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1Ironhack\data-ber-03-20-fork\Labs\"/>
    </mc:Choice>
  </mc:AlternateContent>
  <xr:revisionPtr revIDLastSave="0" documentId="8_{5A0E2B65-10AD-4CDE-AA96-D30E3D6ED29D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</sheets>
  <calcPr calcId="0"/>
  <fileRecoveryPr repairLoad="1"/>
</workbook>
</file>

<file path=xl/sharedStrings.xml><?xml version="1.0" encoding="utf-8"?>
<sst xmlns="http://schemas.openxmlformats.org/spreadsheetml/2006/main" count="90" uniqueCount="76">
  <si>
    <t>Week 3</t>
  </si>
  <si>
    <t>Week 1</t>
  </si>
  <si>
    <t>Week 2</t>
  </si>
  <si>
    <t>Top priority</t>
  </si>
  <si>
    <t>SQL</t>
  </si>
  <si>
    <t>pandas</t>
  </si>
  <si>
    <t>plotting</t>
  </si>
  <si>
    <t>https://github.com/ironhack-datalabs/data-ber-03-20/blob/master/Labs/module-1_labs/03_mysql/lab_sql-extras/olist_data/exercises/lab-1-olist.md</t>
  </si>
  <si>
    <t>https://github.com/ironhack-datalabs/data-ber-03-20/tree/master/Labs/module-1_labs/05_api-web-scraping/04_lab-job-board-scraping</t>
  </si>
  <si>
    <t>python</t>
  </si>
  <si>
    <t>https://github.com/ironhack-datalabs/data-ber-03-20/tree/master/Labs/module-1_labs/01_python/02_lab-tuple-set-dict</t>
  </si>
  <si>
    <t>https://github.com/ironhack-datalabs/data-ber-03-20/tree/master/Labs/module-1_labs/04_pandas/02_lab-intro-pandas</t>
  </si>
  <si>
    <t>https://github.com/ironhack-datalabs/data-ber-03-20/tree/master/Labs/module-1_labs/05_api-web-scraping/05_lab-advanced-web-scraping</t>
  </si>
  <si>
    <t>https://github.com/ironhack-datalabs/data-ber-03-20/tree/master/Labs/module-1_labs/01_python/03_lab-string-operations</t>
  </si>
  <si>
    <t>https://github.com/ironhack-datalabs/data-ber-03-20/tree/master/Labs/module-2_labs/03_data-visualization/02_lab-matplotlib-seaborn</t>
  </si>
  <si>
    <t>https://github.com/ironhack-datalabs/data-ber-03-20/tree/master/Labs/module-1_labs/05_api-web-scraping/01_lab-coingecko-api</t>
  </si>
  <si>
    <t>https://github.com/ironhack-datalabs/data-ber-03-20/tree/master/Labs/module-1_labs/01_python/04_lab-functional-programming</t>
  </si>
  <si>
    <t>https://github.com/ironhack-datalabs/data-ber-03-20/blob/master/Labs/module-1_labs/03_mysql/lab_sql-extras/olist_data/exercises/lab-2-olist.md</t>
  </si>
  <si>
    <t>https://github.com/ironhack-datalabs/data-ber-03-20/tree/master/Labs/module-1_labs/05_api-web-scraping/03_lab-api-scavenger-game</t>
  </si>
  <si>
    <t>https://github.com/ironhack-datalabs/data-ber-03-20/tree/master/Labs/module-1_labs/01_python/05_lab-list-comprehensions</t>
  </si>
  <si>
    <t>Not so top priority</t>
  </si>
  <si>
    <t>https://github.com/ironhack-datalabs/data-ber-03-20/tree/master/Labs/module-1_labs/04_pandas/03_lab-import-export</t>
  </si>
  <si>
    <t>https://github.com/ironhack-datalabs/data-ber-03-20/tree/master/Labs/module-2_labs/03_data-visualization/03_lab-plotting-multiple-data-series</t>
  </si>
  <si>
    <t>https://github.com/ironhack-datalabs/data-ber-03-20/tree/master/Labs/module-1_labs/05_api-web-scraping/07_lab-advanced-regex</t>
  </si>
  <si>
    <t>https://github.com/ironhack-datalabs/data-ber-03-20/tree/master/Labs/module-1_labs/01_python/06_lab-lambda-functions</t>
  </si>
  <si>
    <t>https://github.com/ironhack-datalabs/data-ber-03-20/blob/master/Labs/module-1_labs/03_mysql/lab_sql-extras/bank_data/exercises/lab-1-sql-select.md</t>
  </si>
  <si>
    <t>If you have time</t>
  </si>
  <si>
    <t>https://github.com/ironhack-datalabs/data-ber-03-20/tree/master/Labs/module-1_labs/01_python/07_lab-map-reduce-filter</t>
  </si>
  <si>
    <t>https://github.com/ironhack-datalabs/data-ber-03-20/tree/master/Labs/module-1_labs/05_api-web-scraping/02_lab-web-scraping</t>
  </si>
  <si>
    <t>https://github.com/ironhack-datalabs/data-ber-03-20/tree/master/Labs/module-1_labs/01_python/10_lab-object-oriented-programming</t>
  </si>
  <si>
    <t>https://github.com/ironhack-datalabs/data-ber-03-20/tree/master/Labs/module-1_labs/05_api-web-scraping/06_lab-rss</t>
  </si>
  <si>
    <t>https://github.com/ironhack-datalabs/data-ber-03-20/tree/master/Labs/module-1_labs/04_pandas/04_lab-data_cleaning</t>
  </si>
  <si>
    <t>https://github.com/ironhack-datalabs/data-ber-03-20/tree/master/Labs/module-1_labs/01_python/01_lab-code-simplicity-efficiency</t>
  </si>
  <si>
    <t>https://github.com/ironhack-datalabs/data-ber-03-20/blob/master/Labs/module-1_labs/03_mysql/03_lab-sql-aggregations/lab-2-sql-aggregations.md</t>
  </si>
  <si>
    <t>https://github.com/ironhack-datalabs/data-ber-03-20/tree/master/Labs/module-1_labs/01_python/08_lab-error-handling</t>
  </si>
  <si>
    <t>https://github.com/ironhack-datalabs/data-ber-03-20/tree/master/Labs/module-1_labs/04_pandas/07_lab-advanced-pandas</t>
  </si>
  <si>
    <t>https://github.com/ironhack-datalabs/data-ber-03-20/tree/master/Labs/module-1_labs/01_python/09_lab-errhand_listcomp</t>
  </si>
  <si>
    <t>https://github.com/ironhack-datalabs/data-ber-03-20/tree/master/Projects/module-1_projects/02_pandas-project</t>
  </si>
  <si>
    <t>https://github.com/ironhack-datalabs/data-ber-03-20/tree/master/Labs/module-1_labs/01_python/11_lab-parallelization</t>
  </si>
  <si>
    <t>https://github.com/ironhack-datalabs/data-ber-03-20/tree/master/Labs/module-1_labs/03_mysql/02_lab-mysql-select</t>
  </si>
  <si>
    <t>https://github.com/ironhack-datalabs/data-ber-03-20/tree/master/Labs/module-1_labs/04_pandas/01_lab-numpy</t>
  </si>
  <si>
    <t>https://github.com/ironhack-datalabs/data-ber-03-20/tree/master/Labs/module-2_labs/03_data-visualization/01_lab-storytelling-data-visualization</t>
  </si>
  <si>
    <t>https://github.com/ironhack-datalabs/data-ber-03-20/tree/master/Labs/module-1_labs/03_mysql/04_lab-advanced-mysql</t>
  </si>
  <si>
    <t>https://github.com/ironhack-datalabs/data-ber-03-20/tree/master/Labs/module-1_labs/04_pandas/05_lab-df-calculation-and-transformation</t>
  </si>
  <si>
    <t>https://github.com/ironhack-datalabs/data-ber-03-20/tree/master/Labs/module-2_labs/03_data-visualization/04_lab-interactive-visualization</t>
  </si>
  <si>
    <t>https://github.com/ironhack-datalabs/data-ber-03-20/blob/master/Labs/module-1_labs/03_mysql/lab_sql-extras/bank_data/exercises/lab-sql-additional-bank-queries.md</t>
  </si>
  <si>
    <t>https://github.com/ironhack-datalabs/data-ber-03-20/tree/master/Labs/module-1_labs/04_pandas/06_lab-pandas-deep-dive</t>
  </si>
  <si>
    <t>https://github.com/ironhack-datalabs/data-ber-03-20/tree/master/Labs/module-1_labs/03_mysql/01_lab-mysql</t>
  </si>
  <si>
    <t>Week 5</t>
  </si>
  <si>
    <t>Week 4</t>
  </si>
  <si>
    <t>https://github.com/ironhack-datalabs/data-ber-03-20/tree/master/Labs/module-2_labs/01_statistics/03_lab-correlation-tests-with-scipy</t>
  </si>
  <si>
    <t>statistics and probability</t>
  </si>
  <si>
    <t>data visualization</t>
  </si>
  <si>
    <t>https://github.com/ironhack-datalabs/data-ber-03-20/tree/master/Labs/module-2_labs/01_statistics/01_lab-subsetting-and-descriptive-stats</t>
  </si>
  <si>
    <t>https://github.com/ironhack-datalabs/data-ber-03-20/tree/master/Labs/module-2_labs/04_bi-tableau/01_lab-intro-to-bi-and-tableau</t>
  </si>
  <si>
    <t>https://github.com/ironhack-datalabs/data-ber-03-20/tree/master/Labs/module-2_labs/01_statistics/02_lab-intro-to-scipy</t>
  </si>
  <si>
    <t>https://my.ironhack.com/lms/courses/course-v1:IRONHACK+DAFT+202003_BER/units/78dfb67e9dc74d77abcea148efce2f88</t>
  </si>
  <si>
    <t>https://github.com/ironhack-datalabs/data-ber-03-20/tree/master/Labs/module-2_labs/01_statistics/04_lab-discrete-probability-distribution</t>
  </si>
  <si>
    <t>https://github.com/ironhack-datalabs/data-ber-03-20/tree/master/Labs/module-2_labs/04_bi-tableau/02_lab-tableau-data-visualization</t>
  </si>
  <si>
    <t>https://github.com/ironhack-datalabs/data-ber-03-20/tree/master/Labs/module-2_labs/01_statistics/05_lab-continuous-probability-distribution</t>
  </si>
  <si>
    <t>https://github.com/ironhack-datalabs/data-ber-03-20/tree/master/Labs/module-2_labs/04_bi-tableau/03_lab-bi-analysis-with-tableau</t>
  </si>
  <si>
    <t>https://github.com/ironhack-datalabs/data-ber-03-20/tree/master/Labs/module-2_labs/01_statistics/06_lab-pivot-table-and-correlation</t>
  </si>
  <si>
    <t>https://github.com/ironhack-datalabs/data-ber-03-20/tree/master/Labs/module-2_labs/02_probabilities/01_lab-probability-distribution</t>
  </si>
  <si>
    <t>Status</t>
  </si>
  <si>
    <t>done</t>
  </si>
  <si>
    <r>
      <t xml:space="preserve">done: challenge 1, </t>
    </r>
    <r>
      <rPr>
        <u/>
        <sz val="10"/>
        <color rgb="FFFF0000"/>
        <rFont val="Arial"/>
        <family val="2"/>
      </rPr>
      <t>open: bonus challenge of challenge 2  and main</t>
    </r>
  </si>
  <si>
    <r>
      <t xml:space="preserve">done: Q1, </t>
    </r>
    <r>
      <rPr>
        <u/>
        <sz val="10"/>
        <color rgb="FFFF0000"/>
        <rFont val="Arial"/>
        <family val="2"/>
      </rPr>
      <t>open: Q2 and Q3</t>
    </r>
  </si>
  <si>
    <t>open</t>
  </si>
  <si>
    <r>
      <t xml:space="preserve">in </t>
    </r>
    <r>
      <rPr>
        <i/>
        <u/>
        <sz val="10"/>
        <color rgb="FFFF0000"/>
        <rFont val="Arial"/>
        <family val="2"/>
      </rPr>
      <t>main</t>
    </r>
    <r>
      <rPr>
        <u/>
        <sz val="10"/>
        <color rgb="FF0000FF"/>
        <rFont val="Arial"/>
        <family val="2"/>
      </rPr>
      <t xml:space="preserve">: challenge 1 and 2 done, </t>
    </r>
    <r>
      <rPr>
        <u/>
        <sz val="10"/>
        <color rgb="FFFF0000"/>
        <rFont val="Arial"/>
        <family val="2"/>
      </rPr>
      <t>challenge 3 and bonus challenge open</t>
    </r>
    <r>
      <rPr>
        <u/>
        <sz val="10"/>
        <color rgb="FF0000FF"/>
        <rFont val="Arial"/>
        <family val="2"/>
      </rPr>
      <t xml:space="preserve">
</t>
    </r>
    <r>
      <rPr>
        <i/>
        <u/>
        <sz val="10"/>
        <color rgb="FFFF0000"/>
        <rFont val="Arial"/>
        <family val="2"/>
      </rPr>
      <t>weather open</t>
    </r>
  </si>
  <si>
    <t>open (shark attacks)</t>
  </si>
  <si>
    <t>http://localhost:8888/edit/1Ironhack/data-ber-03-20-fork/Labs/module-1_labs/03_mysql/LABS/OLIST%20Challenge%201.sql</t>
  </si>
  <si>
    <t>http://localhost:8888/edit/1Ironhack/data-ber-03-20-fork/Labs/module-1_labs/03_mysql/LABS/OLIST%20Challenge%202.sql</t>
  </si>
  <si>
    <t>http://localhost:8888/edit/1Ironhack/data-ber-03-20-fork/Labs/module-1_labs/03_mysql/LABS/publishing_mysql_select_challenge_1.sql</t>
  </si>
  <si>
    <t>http://localhost:8888/edit/1Ironhack/data-ber-03-20-fork/Labs/module-1_labs/03_mysql/LABS/lab2-sql-aggregations.sql</t>
  </si>
  <si>
    <t>http://localhost:8888/notebooks/1Ironhack/data-ber-03-20-fork/Labs/module-1_labs/04_pandas/02_lab-intro-pandas/your-code/main.ipynb</t>
  </si>
  <si>
    <r>
      <t xml:space="preserve">http://localhost:8888/notebooks/1Ironhack/data-ber-03-20-fork/Labs/module-1_labs/04_pandas/03_lab-import-export/your-code/main.ipynb
</t>
    </r>
    <r>
      <rPr>
        <u/>
        <sz val="10"/>
        <color theme="10"/>
        <rFont val="Arial"/>
        <family val="2"/>
      </rPr>
      <t>fertility bonus challenge is open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</si>
</sst>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b/>
      <sz val="12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FF0000"/>
      <name val="Arial"/>
      <family val="2"/>
    </font>
    <font>
      <i/>
      <u/>
      <sz val="10"/>
      <color rgb="FFFF000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B7E1CD"/>
        <bgColor rgb="FFB7E1CD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7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0" fontId="1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12" fillId="0" borderId="0" xfId="0" applyFont="1" applyAlignment="1">
      <alignment wrapText="1"/>
    </xf>
    <xf numFmtId="0" fontId="2" fillId="5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0" fontId="2" fillId="6" borderId="0" xfId="0" applyFont="1" applyFill="1" applyAlignment="1">
      <alignment horizontal="center" wrapText="1"/>
    </xf>
    <xf numFmtId="0" fontId="9" fillId="0" borderId="0" xfId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Link" xfId="1" builtinId="8"/>
    <cellStyle name="Standard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ronhack-datalabs/data-ber-03-20/tree/master/Labs/module-1_labs/01_python/01_lab-code-simplicity-efficiency" TargetMode="External"/><Relationship Id="rId3" Type="http://schemas.openxmlformats.org/officeDocument/2006/relationships/hyperlink" Target="https://github.com/ironhack-datalabs/data-ber-03-20/tree/master/Labs/module-1_labs/01_python/04_lab-functional-programming" TargetMode="External"/><Relationship Id="rId7" Type="http://schemas.openxmlformats.org/officeDocument/2006/relationships/hyperlink" Target="https://github.com/ironhack-datalabs/data-ber-03-20/tree/master/Labs/module-1_labs/01_python/10_lab-object-oriented-programming" TargetMode="External"/><Relationship Id="rId2" Type="http://schemas.openxmlformats.org/officeDocument/2006/relationships/hyperlink" Target="https://github.com/ironhack-datalabs/data-ber-03-20/tree/master/Labs/module-1_labs/01_python/03_lab-string-operations" TargetMode="External"/><Relationship Id="rId1" Type="http://schemas.openxmlformats.org/officeDocument/2006/relationships/hyperlink" Target="https://github.com/ironhack-datalabs/data-ber-03-20/tree/master/Labs/module-1_labs/01_python/02_lab-tuple-set-dict" TargetMode="External"/><Relationship Id="rId6" Type="http://schemas.openxmlformats.org/officeDocument/2006/relationships/hyperlink" Target="https://github.com/ironhack-datalabs/data-ber-03-20/tree/master/Labs/module-1_labs/01_python/07_lab-map-reduce-filter" TargetMode="External"/><Relationship Id="rId11" Type="http://schemas.openxmlformats.org/officeDocument/2006/relationships/hyperlink" Target="https://github.com/ironhack-datalabs/data-ber-03-20/tree/master/Labs/module-1_labs/01_python/11_lab-parallelization" TargetMode="External"/><Relationship Id="rId5" Type="http://schemas.openxmlformats.org/officeDocument/2006/relationships/hyperlink" Target="https://github.com/ironhack-datalabs/data-ber-03-20/tree/master/Labs/module-1_labs/01_python/06_lab-lambda-functions" TargetMode="External"/><Relationship Id="rId10" Type="http://schemas.openxmlformats.org/officeDocument/2006/relationships/hyperlink" Target="https://github.com/ironhack-datalabs/data-ber-03-20/tree/master/Labs/module-1_labs/01_python/09_lab-errhand_listcomp" TargetMode="External"/><Relationship Id="rId4" Type="http://schemas.openxmlformats.org/officeDocument/2006/relationships/hyperlink" Target="https://github.com/ironhack-datalabs/data-ber-03-20/tree/master/Labs/module-1_labs/01_python/05_lab-list-comprehensions" TargetMode="External"/><Relationship Id="rId9" Type="http://schemas.openxmlformats.org/officeDocument/2006/relationships/hyperlink" Target="https://github.com/ironhack-datalabs/data-ber-03-20/tree/master/Labs/module-1_labs/01_python/08_lab-error-handlin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ronhack-datalabs/data-ber-03-20/tree/master/Labs/module-1_labs/04_pandas/04_lab-data_cleaning" TargetMode="External"/><Relationship Id="rId13" Type="http://schemas.openxmlformats.org/officeDocument/2006/relationships/hyperlink" Target="https://github.com/ironhack-datalabs/data-ber-03-20/tree/master/Labs/module-1_labs/04_pandas/01_lab-numpy" TargetMode="External"/><Relationship Id="rId18" Type="http://schemas.openxmlformats.org/officeDocument/2006/relationships/hyperlink" Target="https://github.com/ironhack-datalabs/data-ber-03-20/blob/master/Labs/module-1_labs/03_mysql/lab_sql-extras/bank_data/exercises/lab-sql-additional-bank-queries.md" TargetMode="External"/><Relationship Id="rId3" Type="http://schemas.openxmlformats.org/officeDocument/2006/relationships/hyperlink" Target="https://github.com/ironhack-datalabs/data-ber-03-20/tree/master/Labs/module-2_labs/03_data-visualization/02_lab-matplotlib-seaborn" TargetMode="External"/><Relationship Id="rId21" Type="http://schemas.openxmlformats.org/officeDocument/2006/relationships/hyperlink" Target="http://localhost:8888/edit/1Ironhack/data-ber-03-20-fork/Labs/module-1_labs/03_mysql/LABS/publishing_mysql_select_challenge_1.sql" TargetMode="External"/><Relationship Id="rId7" Type="http://schemas.openxmlformats.org/officeDocument/2006/relationships/hyperlink" Target="https://github.com/ironhack-datalabs/data-ber-03-20/blob/master/Labs/module-1_labs/03_mysql/lab_sql-extras/bank_data/exercises/lab-1-sql-select.md" TargetMode="External"/><Relationship Id="rId12" Type="http://schemas.openxmlformats.org/officeDocument/2006/relationships/hyperlink" Target="https://github.com/ironhack-datalabs/data-ber-03-20/tree/master/Labs/module-1_labs/03_mysql/02_lab-mysql-select" TargetMode="External"/><Relationship Id="rId17" Type="http://schemas.openxmlformats.org/officeDocument/2006/relationships/hyperlink" Target="https://github.com/ironhack-datalabs/data-ber-03-20/tree/master/Labs/module-2_labs/03_data-visualization/04_lab-interactive-visualization" TargetMode="External"/><Relationship Id="rId2" Type="http://schemas.openxmlformats.org/officeDocument/2006/relationships/hyperlink" Target="https://github.com/ironhack-datalabs/data-ber-03-20/tree/master/Labs/module-1_labs/04_pandas/02_lab-intro-pandas" TargetMode="External"/><Relationship Id="rId16" Type="http://schemas.openxmlformats.org/officeDocument/2006/relationships/hyperlink" Target="https://github.com/ironhack-datalabs/data-ber-03-20/tree/master/Labs/module-1_labs/04_pandas/05_lab-df-calculation-and-transformation" TargetMode="External"/><Relationship Id="rId20" Type="http://schemas.openxmlformats.org/officeDocument/2006/relationships/hyperlink" Target="https://github.com/ironhack-datalabs/data-ber-03-20/tree/master/Labs/module-1_labs/03_mysql/01_lab-mysql" TargetMode="External"/><Relationship Id="rId1" Type="http://schemas.openxmlformats.org/officeDocument/2006/relationships/hyperlink" Target="https://github.com/ironhack-datalabs/data-ber-03-20/blob/master/Labs/module-1_labs/03_mysql/lab_sql-extras/olist_data/exercises/lab-1-olist.md" TargetMode="External"/><Relationship Id="rId6" Type="http://schemas.openxmlformats.org/officeDocument/2006/relationships/hyperlink" Target="https://github.com/ironhack-datalabs/data-ber-03-20/tree/master/Labs/module-2_labs/03_data-visualization/03_lab-plotting-multiple-data-series" TargetMode="External"/><Relationship Id="rId11" Type="http://schemas.openxmlformats.org/officeDocument/2006/relationships/hyperlink" Target="https://github.com/ironhack-datalabs/data-ber-03-20/tree/master/Projects/module-1_projects/02_pandas-project" TargetMode="External"/><Relationship Id="rId5" Type="http://schemas.openxmlformats.org/officeDocument/2006/relationships/hyperlink" Target="https://github.com/ironhack-datalabs/data-ber-03-20/tree/master/Labs/module-1_labs/04_pandas/03_lab-import-export" TargetMode="External"/><Relationship Id="rId15" Type="http://schemas.openxmlformats.org/officeDocument/2006/relationships/hyperlink" Target="https://github.com/ironhack-datalabs/data-ber-03-20/tree/master/Labs/module-1_labs/03_mysql/04_lab-advanced-mysq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ironhack-datalabs/data-ber-03-20/tree/master/Labs/module-1_labs/04_pandas/07_lab-advanced-pandas" TargetMode="External"/><Relationship Id="rId19" Type="http://schemas.openxmlformats.org/officeDocument/2006/relationships/hyperlink" Target="https://github.com/ironhack-datalabs/data-ber-03-20/tree/master/Labs/module-1_labs/04_pandas/06_lab-pandas-deep-dive" TargetMode="External"/><Relationship Id="rId4" Type="http://schemas.openxmlformats.org/officeDocument/2006/relationships/hyperlink" Target="https://github.com/ironhack-datalabs/data-ber-03-20/blob/master/Labs/module-1_labs/03_mysql/lab_sql-extras/olist_data/exercises/lab-2-olist.md" TargetMode="External"/><Relationship Id="rId9" Type="http://schemas.openxmlformats.org/officeDocument/2006/relationships/hyperlink" Target="https://github.com/ironhack-datalabs/data-ber-03-20/blob/master/Labs/module-1_labs/03_mysql/03_lab-sql-aggregations/lab-2-sql-aggregations.md" TargetMode="External"/><Relationship Id="rId14" Type="http://schemas.openxmlformats.org/officeDocument/2006/relationships/hyperlink" Target="https://github.com/ironhack-datalabs/data-ber-03-20/tree/master/Labs/module-2_labs/03_data-visualization/01_lab-storytelling-data-visualization" TargetMode="External"/><Relationship Id="rId22" Type="http://schemas.openxmlformats.org/officeDocument/2006/relationships/hyperlink" Target="http://localhost:8888/notebooks/1Ironhack/data-ber-03-20-fork/Labs/module-1_labs/04_pandas/03_lab-import-export/your-code/main.ipynbfertility%20bonus%20challenge%20is%20op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ironhack-datalabs/data-ber-03-20/tree/master/Labs/module-1_labs/05_api-web-scraping/01_lab-coingecko-api" TargetMode="External"/><Relationship Id="rId7" Type="http://schemas.openxmlformats.org/officeDocument/2006/relationships/hyperlink" Target="https://github.com/ironhack-datalabs/data-ber-03-20/tree/master/Labs/module-1_labs/05_api-web-scraping/06_lab-rss" TargetMode="External"/><Relationship Id="rId2" Type="http://schemas.openxmlformats.org/officeDocument/2006/relationships/hyperlink" Target="https://github.com/ironhack-datalabs/data-ber-03-20/tree/master/Labs/module-1_labs/05_api-web-scraping/05_lab-advanced-web-scraping" TargetMode="External"/><Relationship Id="rId1" Type="http://schemas.openxmlformats.org/officeDocument/2006/relationships/hyperlink" Target="https://github.com/ironhack-datalabs/data-ber-03-20/tree/master/Labs/module-1_labs/05_api-web-scraping/04_lab-job-board-scraping" TargetMode="External"/><Relationship Id="rId6" Type="http://schemas.openxmlformats.org/officeDocument/2006/relationships/hyperlink" Target="https://github.com/ironhack-datalabs/data-ber-03-20/tree/master/Labs/module-1_labs/05_api-web-scraping/02_lab-web-scraping" TargetMode="External"/><Relationship Id="rId5" Type="http://schemas.openxmlformats.org/officeDocument/2006/relationships/hyperlink" Target="https://github.com/ironhack-datalabs/data-ber-03-20/tree/master/Labs/module-1_labs/05_api-web-scraping/07_lab-advanced-regex" TargetMode="External"/><Relationship Id="rId4" Type="http://schemas.openxmlformats.org/officeDocument/2006/relationships/hyperlink" Target="https://github.com/ironhack-datalabs/data-ber-03-20/tree/master/Labs/module-1_labs/05_api-web-scraping/03_lab-api-scavenger-gam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ronhack-datalabs/data-ber-03-20/tree/master/Labs/module-2_labs/04_bi-tableau/03_lab-bi-analysis-with-tableau" TargetMode="External"/><Relationship Id="rId3" Type="http://schemas.openxmlformats.org/officeDocument/2006/relationships/hyperlink" Target="https://github.com/ironhack-datalabs/data-ber-03-20/tree/master/Labs/module-2_labs/01_statistics/02_lab-intro-to-scipy" TargetMode="External"/><Relationship Id="rId7" Type="http://schemas.openxmlformats.org/officeDocument/2006/relationships/hyperlink" Target="https://github.com/ironhack-datalabs/data-ber-03-20/tree/master/Labs/module-2_labs/01_statistics/05_lab-continuous-probability-distribution" TargetMode="External"/><Relationship Id="rId2" Type="http://schemas.openxmlformats.org/officeDocument/2006/relationships/hyperlink" Target="https://github.com/ironhack-datalabs/data-ber-03-20/tree/master/Labs/module-2_labs/04_bi-tableau/01_lab-intro-to-bi-and-tableau" TargetMode="External"/><Relationship Id="rId1" Type="http://schemas.openxmlformats.org/officeDocument/2006/relationships/hyperlink" Target="https://github.com/ironhack-datalabs/data-ber-03-20/tree/master/Labs/module-2_labs/01_statistics/01_lab-subsetting-and-descriptive-stats" TargetMode="External"/><Relationship Id="rId6" Type="http://schemas.openxmlformats.org/officeDocument/2006/relationships/hyperlink" Target="https://github.com/ironhack-datalabs/data-ber-03-20/tree/master/Labs/module-2_labs/04_bi-tableau/02_lab-tableau-data-visualization" TargetMode="External"/><Relationship Id="rId5" Type="http://schemas.openxmlformats.org/officeDocument/2006/relationships/hyperlink" Target="https://github.com/ironhack-datalabs/data-ber-03-20/tree/master/Labs/module-2_labs/01_statistics/04_lab-discrete-probability-distribution" TargetMode="External"/><Relationship Id="rId10" Type="http://schemas.openxmlformats.org/officeDocument/2006/relationships/hyperlink" Target="https://github.com/ironhack-datalabs/data-ber-03-20/tree/master/Labs/module-2_labs/02_probabilities/01_lab-probability-distribution" TargetMode="External"/><Relationship Id="rId4" Type="http://schemas.openxmlformats.org/officeDocument/2006/relationships/hyperlink" Target="https://my.ironhack.com/lms/courses/course-v1:IRONHACK+DAFT+202003_BER/units/78dfb67e9dc74d77abcea148efce2f88" TargetMode="External"/><Relationship Id="rId9" Type="http://schemas.openxmlformats.org/officeDocument/2006/relationships/hyperlink" Target="https://github.com/ironhack-datalabs/data-ber-03-20/tree/master/Labs/module-2_labs/01_statistics/06_lab-pivot-table-and-correlati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ironhack-datalabs/data-ber-03-20/tree/master/Labs/module-2_labs/01_statistics/03_lab-correlation-tests-with-sci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B1" sqref="B1:B1048576"/>
    </sheetView>
  </sheetViews>
  <sheetFormatPr baseColWidth="10" defaultColWidth="14.453125" defaultRowHeight="15.75" customHeight="1" x14ac:dyDescent="0.25"/>
  <cols>
    <col min="1" max="1" width="115.81640625" customWidth="1"/>
    <col min="2" max="2" width="40.26953125" style="13" customWidth="1"/>
  </cols>
  <sheetData>
    <row r="1" spans="1:2" ht="15.75" customHeight="1" x14ac:dyDescent="0.35">
      <c r="A1" s="2" t="s">
        <v>1</v>
      </c>
      <c r="B1" s="24"/>
    </row>
    <row r="2" spans="1:2" ht="15.75" customHeight="1" x14ac:dyDescent="0.25">
      <c r="A2" s="5" t="s">
        <v>9</v>
      </c>
      <c r="B2" s="25"/>
    </row>
    <row r="3" spans="1:2" ht="13" x14ac:dyDescent="0.3">
      <c r="A3" s="6" t="s">
        <v>3</v>
      </c>
      <c r="B3" s="26" t="s">
        <v>63</v>
      </c>
    </row>
    <row r="4" spans="1:2" ht="15.75" customHeight="1" x14ac:dyDescent="0.25">
      <c r="A4" s="8" t="s">
        <v>10</v>
      </c>
      <c r="B4" s="27" t="s">
        <v>64</v>
      </c>
    </row>
    <row r="5" spans="1:2" ht="28" customHeight="1" x14ac:dyDescent="0.25">
      <c r="A5" s="8" t="s">
        <v>13</v>
      </c>
      <c r="B5" s="27" t="s">
        <v>65</v>
      </c>
    </row>
    <row r="6" spans="1:2" ht="15.75" customHeight="1" x14ac:dyDescent="0.25">
      <c r="A6" s="8" t="s">
        <v>16</v>
      </c>
      <c r="B6" s="27" t="s">
        <v>66</v>
      </c>
    </row>
    <row r="7" spans="1:2" ht="15.75" customHeight="1" x14ac:dyDescent="0.25">
      <c r="A7" s="8" t="s">
        <v>19</v>
      </c>
      <c r="B7" s="27" t="s">
        <v>64</v>
      </c>
    </row>
    <row r="8" spans="1:2" ht="13" x14ac:dyDescent="0.3">
      <c r="A8" s="9" t="s">
        <v>20</v>
      </c>
      <c r="B8" s="28"/>
    </row>
    <row r="9" spans="1:2" ht="15.75" customHeight="1" x14ac:dyDescent="0.25">
      <c r="A9" s="8" t="s">
        <v>24</v>
      </c>
      <c r="B9" s="29"/>
    </row>
    <row r="10" spans="1:2" ht="15.75" customHeight="1" x14ac:dyDescent="0.25">
      <c r="A10" s="8" t="s">
        <v>27</v>
      </c>
      <c r="B10" s="29"/>
    </row>
    <row r="11" spans="1:2" ht="15.75" customHeight="1" x14ac:dyDescent="0.25">
      <c r="A11" s="8" t="s">
        <v>29</v>
      </c>
      <c r="B11" s="29"/>
    </row>
    <row r="12" spans="1:2" ht="13" x14ac:dyDescent="0.3">
      <c r="A12" s="10" t="s">
        <v>26</v>
      </c>
      <c r="B12" s="30"/>
    </row>
    <row r="13" spans="1:2" ht="15.75" customHeight="1" x14ac:dyDescent="0.25">
      <c r="A13" s="8" t="s">
        <v>32</v>
      </c>
      <c r="B13" s="29"/>
    </row>
    <row r="14" spans="1:2" ht="15.75" customHeight="1" x14ac:dyDescent="0.25">
      <c r="A14" s="8" t="s">
        <v>34</v>
      </c>
      <c r="B14" s="29"/>
    </row>
    <row r="15" spans="1:2" ht="15.75" customHeight="1" x14ac:dyDescent="0.25">
      <c r="A15" s="8" t="s">
        <v>36</v>
      </c>
      <c r="B15" s="29"/>
    </row>
    <row r="16" spans="1:2" ht="15.75" customHeight="1" x14ac:dyDescent="0.25">
      <c r="A16" s="8" t="s">
        <v>38</v>
      </c>
      <c r="B16" s="29"/>
    </row>
  </sheetData>
  <hyperlinks>
    <hyperlink ref="A4" r:id="rId1" xr:uid="{00000000-0004-0000-0000-000000000000}"/>
    <hyperlink ref="A5" r:id="rId2" xr:uid="{00000000-0004-0000-0000-000001000000}"/>
    <hyperlink ref="A6" r:id="rId3" xr:uid="{00000000-0004-0000-0000-000002000000}"/>
    <hyperlink ref="A7" r:id="rId4" xr:uid="{00000000-0004-0000-0000-000003000000}"/>
    <hyperlink ref="A9" r:id="rId5" xr:uid="{00000000-0004-0000-0000-000004000000}"/>
    <hyperlink ref="A10" r:id="rId6" xr:uid="{00000000-0004-0000-0000-000005000000}"/>
    <hyperlink ref="A11" r:id="rId7" xr:uid="{00000000-0004-0000-0000-000006000000}"/>
    <hyperlink ref="A13" r:id="rId8" xr:uid="{00000000-0004-0000-0000-000007000000}"/>
    <hyperlink ref="A14" r:id="rId9" xr:uid="{00000000-0004-0000-0000-000008000000}"/>
    <hyperlink ref="A15" r:id="rId10" xr:uid="{00000000-0004-0000-0000-000009000000}"/>
    <hyperlink ref="A16" r:id="rId11" xr:uid="{00000000-0004-0000-0000-00000A000000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4"/>
  <sheetViews>
    <sheetView tabSelected="1" workbookViewId="0">
      <selection activeCell="C6" sqref="C6"/>
    </sheetView>
  </sheetViews>
  <sheetFormatPr baseColWidth="10" defaultColWidth="14.453125" defaultRowHeight="12.5" x14ac:dyDescent="0.25"/>
  <cols>
    <col min="1" max="1" width="66.26953125" style="18" customWidth="1"/>
    <col min="2" max="2" width="20.54296875" style="18" customWidth="1"/>
    <col min="3" max="3" width="53.54296875" style="18" customWidth="1"/>
    <col min="4" max="4" width="37.6328125" style="18" customWidth="1"/>
    <col min="5" max="5" width="68.81640625" style="18" customWidth="1"/>
    <col min="6" max="6" width="13.36328125" style="18" customWidth="1"/>
    <col min="7" max="16384" width="14.453125" style="18"/>
  </cols>
  <sheetData>
    <row r="1" spans="1:10" ht="15.5" x14ac:dyDescent="0.25">
      <c r="A1" s="32" t="s">
        <v>2</v>
      </c>
      <c r="B1" s="32"/>
      <c r="C1" s="33"/>
      <c r="D1" s="33"/>
      <c r="E1" s="33"/>
      <c r="F1" s="32"/>
      <c r="G1" s="32"/>
      <c r="H1" s="33"/>
      <c r="I1" s="33"/>
      <c r="J1" s="33"/>
    </row>
    <row r="2" spans="1:10" ht="13" x14ac:dyDescent="0.25">
      <c r="A2" s="34" t="s">
        <v>3</v>
      </c>
      <c r="B2" s="34"/>
      <c r="C2" s="33"/>
      <c r="D2" s="33"/>
      <c r="E2" s="33"/>
      <c r="F2" s="34"/>
      <c r="G2" s="34"/>
      <c r="H2" s="33"/>
      <c r="I2" s="33"/>
      <c r="J2" s="33"/>
    </row>
    <row r="3" spans="1:10" ht="13" x14ac:dyDescent="0.25">
      <c r="A3" s="14" t="s">
        <v>4</v>
      </c>
      <c r="B3" s="19" t="s">
        <v>63</v>
      </c>
      <c r="C3" s="14" t="s">
        <v>5</v>
      </c>
      <c r="D3" s="19" t="s">
        <v>63</v>
      </c>
      <c r="E3" s="14" t="s">
        <v>6</v>
      </c>
      <c r="F3" s="20" t="s">
        <v>63</v>
      </c>
    </row>
    <row r="4" spans="1:10" ht="75" x14ac:dyDescent="0.25">
      <c r="A4" s="15" t="s">
        <v>7</v>
      </c>
      <c r="B4" s="21" t="s">
        <v>70</v>
      </c>
      <c r="C4" s="15" t="s">
        <v>11</v>
      </c>
      <c r="D4" s="21" t="s">
        <v>74</v>
      </c>
      <c r="E4" s="15" t="s">
        <v>14</v>
      </c>
      <c r="F4" s="23" t="s">
        <v>67</v>
      </c>
    </row>
    <row r="5" spans="1:10" ht="75" x14ac:dyDescent="0.25">
      <c r="A5" s="15" t="s">
        <v>17</v>
      </c>
      <c r="B5" s="21" t="s">
        <v>71</v>
      </c>
      <c r="C5" s="15" t="s">
        <v>21</v>
      </c>
      <c r="D5" s="31" t="s">
        <v>75</v>
      </c>
      <c r="E5" s="15" t="s">
        <v>22</v>
      </c>
      <c r="F5" s="23" t="s">
        <v>67</v>
      </c>
    </row>
    <row r="6" spans="1:10" ht="75" x14ac:dyDescent="0.25">
      <c r="A6" s="16" t="s">
        <v>25</v>
      </c>
      <c r="B6" s="31" t="s">
        <v>72</v>
      </c>
      <c r="C6" s="15" t="s">
        <v>31</v>
      </c>
      <c r="D6" s="21" t="s">
        <v>68</v>
      </c>
      <c r="E6" s="17"/>
    </row>
    <row r="7" spans="1:10" ht="75" x14ac:dyDescent="0.25">
      <c r="A7" s="15" t="s">
        <v>33</v>
      </c>
      <c r="B7" s="21" t="s">
        <v>73</v>
      </c>
      <c r="C7" s="16" t="s">
        <v>35</v>
      </c>
      <c r="D7" s="22" t="s">
        <v>67</v>
      </c>
      <c r="E7" s="17"/>
    </row>
    <row r="8" spans="1:10" ht="25" x14ac:dyDescent="0.25">
      <c r="A8" s="17"/>
      <c r="B8" s="17"/>
      <c r="C8" s="16" t="s">
        <v>37</v>
      </c>
      <c r="D8" s="22" t="s">
        <v>69</v>
      </c>
      <c r="E8" s="17"/>
    </row>
    <row r="9" spans="1:10" ht="12.5" customHeight="1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</row>
    <row r="10" spans="1:10" ht="25" x14ac:dyDescent="0.25">
      <c r="A10" s="16" t="s">
        <v>39</v>
      </c>
      <c r="B10" s="16"/>
      <c r="C10" s="16" t="s">
        <v>40</v>
      </c>
      <c r="D10" s="16"/>
      <c r="E10" s="15" t="s">
        <v>41</v>
      </c>
    </row>
    <row r="11" spans="1:10" ht="37.5" x14ac:dyDescent="0.25">
      <c r="A11" s="16" t="s">
        <v>42</v>
      </c>
      <c r="B11" s="16"/>
      <c r="C11" s="15" t="s">
        <v>43</v>
      </c>
      <c r="D11" s="15"/>
      <c r="E11" s="15" t="s">
        <v>44</v>
      </c>
    </row>
    <row r="12" spans="1:10" ht="37.5" x14ac:dyDescent="0.25">
      <c r="A12" s="15" t="s">
        <v>45</v>
      </c>
      <c r="B12" s="15"/>
      <c r="C12" s="16" t="s">
        <v>46</v>
      </c>
      <c r="D12" s="16"/>
    </row>
    <row r="13" spans="1:10" ht="12.5" customHeight="1" x14ac:dyDescent="0.25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ht="25" x14ac:dyDescent="0.25">
      <c r="A14" s="15" t="s">
        <v>47</v>
      </c>
      <c r="B14" s="15"/>
    </row>
  </sheetData>
  <mergeCells count="8">
    <mergeCell ref="A1:E1"/>
    <mergeCell ref="A2:E2"/>
    <mergeCell ref="A9:E9"/>
    <mergeCell ref="A13:E13"/>
    <mergeCell ref="F1:J1"/>
    <mergeCell ref="F2:J2"/>
    <mergeCell ref="F9:J9"/>
    <mergeCell ref="F13:J13"/>
  </mergeCells>
  <phoneticPr fontId="16" type="noConversion"/>
  <conditionalFormatting sqref="A2:J2">
    <cfRule type="notContainsBlanks" dxfId="3" priority="1">
      <formula>LEN(TRIM(A2))&gt;0</formula>
    </cfRule>
  </conditionalFormatting>
  <hyperlinks>
    <hyperlink ref="A4" r:id="rId1" xr:uid="{00000000-0004-0000-0100-000000000000}"/>
    <hyperlink ref="C4" r:id="rId2" xr:uid="{00000000-0004-0000-0100-000001000000}"/>
    <hyperlink ref="E4" r:id="rId3" xr:uid="{00000000-0004-0000-0100-000002000000}"/>
    <hyperlink ref="A5" r:id="rId4" xr:uid="{00000000-0004-0000-0100-000003000000}"/>
    <hyperlink ref="C5" r:id="rId5" xr:uid="{00000000-0004-0000-0100-000004000000}"/>
    <hyperlink ref="E5" r:id="rId6" xr:uid="{00000000-0004-0000-0100-000005000000}"/>
    <hyperlink ref="A6" r:id="rId7" xr:uid="{00000000-0004-0000-0100-000006000000}"/>
    <hyperlink ref="C6" r:id="rId8" xr:uid="{00000000-0004-0000-0100-000007000000}"/>
    <hyperlink ref="A7" r:id="rId9" xr:uid="{00000000-0004-0000-0100-000008000000}"/>
    <hyperlink ref="C7" r:id="rId10" xr:uid="{00000000-0004-0000-0100-000009000000}"/>
    <hyperlink ref="C8" r:id="rId11" xr:uid="{00000000-0004-0000-0100-00000A000000}"/>
    <hyperlink ref="A10" r:id="rId12" xr:uid="{00000000-0004-0000-0100-00000B000000}"/>
    <hyperlink ref="C10" r:id="rId13" xr:uid="{00000000-0004-0000-0100-00000C000000}"/>
    <hyperlink ref="E10" r:id="rId14" xr:uid="{00000000-0004-0000-0100-00000D000000}"/>
    <hyperlink ref="A11" r:id="rId15" xr:uid="{00000000-0004-0000-0100-00000E000000}"/>
    <hyperlink ref="C11" r:id="rId16" xr:uid="{00000000-0004-0000-0100-00000F000000}"/>
    <hyperlink ref="E11" r:id="rId17" xr:uid="{00000000-0004-0000-0100-000010000000}"/>
    <hyperlink ref="A12" r:id="rId18" xr:uid="{00000000-0004-0000-0100-000011000000}"/>
    <hyperlink ref="C12" r:id="rId19" xr:uid="{00000000-0004-0000-0100-000012000000}"/>
    <hyperlink ref="A14" r:id="rId20" xr:uid="{00000000-0004-0000-0100-000013000000}"/>
    <hyperlink ref="B6" r:id="rId21" xr:uid="{B94AC022-FC15-4B77-BC6C-DCD425689E1E}"/>
    <hyperlink ref="D5" r:id="rId22" xr:uid="{7B08C9BB-8561-4F70-A04F-26F6D7D39AFE}"/>
  </hyperlinks>
  <pageMargins left="0.7" right="0.7" top="0.78740157499999996" bottom="0.78740157499999996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1"/>
  <sheetViews>
    <sheetView workbookViewId="0"/>
  </sheetViews>
  <sheetFormatPr baseColWidth="10" defaultColWidth="14.453125" defaultRowHeight="15.75" customHeight="1" x14ac:dyDescent="0.25"/>
  <cols>
    <col min="1" max="1" width="117.81640625" customWidth="1"/>
  </cols>
  <sheetData>
    <row r="1" spans="1:1" ht="15.5" x14ac:dyDescent="0.35">
      <c r="A1" s="1" t="s">
        <v>0</v>
      </c>
    </row>
    <row r="2" spans="1:1" ht="19.5" customHeight="1" x14ac:dyDescent="0.3">
      <c r="A2" s="3" t="s">
        <v>3</v>
      </c>
    </row>
    <row r="3" spans="1:1" ht="12.5" x14ac:dyDescent="0.25">
      <c r="A3" s="8" t="s">
        <v>8</v>
      </c>
    </row>
    <row r="4" spans="1:1" ht="12.5" x14ac:dyDescent="0.25">
      <c r="A4" s="8" t="s">
        <v>12</v>
      </c>
    </row>
    <row r="5" spans="1:1" ht="12.5" x14ac:dyDescent="0.25">
      <c r="A5" s="8" t="s">
        <v>15</v>
      </c>
    </row>
    <row r="6" spans="1:1" ht="12.5" x14ac:dyDescent="0.25">
      <c r="A6" s="8" t="s">
        <v>18</v>
      </c>
    </row>
    <row r="7" spans="1:1" ht="13" x14ac:dyDescent="0.3">
      <c r="A7" s="9" t="s">
        <v>20</v>
      </c>
    </row>
    <row r="8" spans="1:1" ht="12.5" x14ac:dyDescent="0.25">
      <c r="A8" s="8" t="s">
        <v>23</v>
      </c>
    </row>
    <row r="9" spans="1:1" ht="13" x14ac:dyDescent="0.3">
      <c r="A9" s="10" t="s">
        <v>26</v>
      </c>
    </row>
    <row r="10" spans="1:1" ht="12.5" x14ac:dyDescent="0.25">
      <c r="A10" s="8" t="s">
        <v>28</v>
      </c>
    </row>
    <row r="11" spans="1:1" ht="12.5" x14ac:dyDescent="0.25">
      <c r="A11" s="8" t="s">
        <v>30</v>
      </c>
    </row>
  </sheetData>
  <conditionalFormatting sqref="A2">
    <cfRule type="notContainsBlanks" dxfId="2" priority="1">
      <formula>LEN(TRIM(A2))&gt;0</formula>
    </cfRule>
  </conditionalFormatting>
  <hyperlinks>
    <hyperlink ref="A3" r:id="rId1" xr:uid="{00000000-0004-0000-0200-000000000000}"/>
    <hyperlink ref="A4" r:id="rId2" xr:uid="{00000000-0004-0000-0200-000001000000}"/>
    <hyperlink ref="A5" r:id="rId3" xr:uid="{00000000-0004-0000-0200-000002000000}"/>
    <hyperlink ref="A6" r:id="rId4" xr:uid="{00000000-0004-0000-0200-000003000000}"/>
    <hyperlink ref="A8" r:id="rId5" xr:uid="{00000000-0004-0000-0200-000004000000}"/>
    <hyperlink ref="A10" r:id="rId6" xr:uid="{00000000-0004-0000-0200-000005000000}"/>
    <hyperlink ref="A11" r:id="rId7" xr:uid="{00000000-0004-0000-0200-000006000000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1"/>
  <sheetViews>
    <sheetView workbookViewId="0"/>
  </sheetViews>
  <sheetFormatPr baseColWidth="10" defaultColWidth="14.453125" defaultRowHeight="15.75" customHeight="1" x14ac:dyDescent="0.25"/>
  <cols>
    <col min="1" max="1" width="90.54296875" customWidth="1"/>
    <col min="2" max="2" width="94.08984375" customWidth="1"/>
  </cols>
  <sheetData>
    <row r="1" spans="1:2" ht="15.75" customHeight="1" x14ac:dyDescent="0.35">
      <c r="A1" s="37" t="s">
        <v>49</v>
      </c>
      <c r="B1" s="38"/>
    </row>
    <row r="2" spans="1:2" ht="13" x14ac:dyDescent="0.3">
      <c r="A2" s="39" t="s">
        <v>3</v>
      </c>
      <c r="B2" s="38"/>
    </row>
    <row r="3" spans="1:2" ht="13" x14ac:dyDescent="0.3">
      <c r="A3" s="4" t="s">
        <v>51</v>
      </c>
      <c r="B3" s="4" t="s">
        <v>52</v>
      </c>
    </row>
    <row r="4" spans="1:2" ht="15.75" customHeight="1" x14ac:dyDescent="0.25">
      <c r="A4" s="7" t="s">
        <v>53</v>
      </c>
      <c r="B4" s="7" t="s">
        <v>54</v>
      </c>
    </row>
    <row r="5" spans="1:2" ht="15.75" customHeight="1" x14ac:dyDescent="0.25">
      <c r="A5" s="7" t="s">
        <v>55</v>
      </c>
      <c r="B5" s="7" t="s">
        <v>56</v>
      </c>
    </row>
    <row r="6" spans="1:2" ht="15.75" customHeight="1" x14ac:dyDescent="0.25">
      <c r="A6" s="7" t="s">
        <v>57</v>
      </c>
      <c r="B6" s="7" t="s">
        <v>58</v>
      </c>
    </row>
    <row r="7" spans="1:2" ht="15.75" customHeight="1" x14ac:dyDescent="0.25">
      <c r="A7" s="7" t="s">
        <v>59</v>
      </c>
      <c r="B7" s="7" t="s">
        <v>60</v>
      </c>
    </row>
    <row r="8" spans="1:2" ht="13" x14ac:dyDescent="0.3">
      <c r="A8" s="40" t="s">
        <v>20</v>
      </c>
      <c r="B8" s="38"/>
    </row>
    <row r="9" spans="1:2" ht="15.75" customHeight="1" x14ac:dyDescent="0.25">
      <c r="A9" s="12" t="s">
        <v>61</v>
      </c>
      <c r="B9" s="11"/>
    </row>
    <row r="10" spans="1:2" ht="15.75" customHeight="1" x14ac:dyDescent="0.25">
      <c r="A10" s="7" t="s">
        <v>62</v>
      </c>
      <c r="B10" s="11"/>
    </row>
    <row r="11" spans="1:2" ht="13" x14ac:dyDescent="0.3">
      <c r="A11" s="41" t="s">
        <v>26</v>
      </c>
      <c r="B11" s="38"/>
    </row>
  </sheetData>
  <mergeCells count="4">
    <mergeCell ref="A1:B1"/>
    <mergeCell ref="A2:B2"/>
    <mergeCell ref="A8:B8"/>
    <mergeCell ref="A11:B11"/>
  </mergeCells>
  <conditionalFormatting sqref="A2">
    <cfRule type="notContainsBlanks" dxfId="1" priority="1">
      <formula>LEN(TRIM(A2))&gt;0</formula>
    </cfRule>
  </conditionalFormatting>
  <hyperlinks>
    <hyperlink ref="A4" r:id="rId1" xr:uid="{00000000-0004-0000-0300-000000000000}"/>
    <hyperlink ref="B4" r:id="rId2" xr:uid="{00000000-0004-0000-0300-000001000000}"/>
    <hyperlink ref="A5" r:id="rId3" xr:uid="{00000000-0004-0000-0300-000002000000}"/>
    <hyperlink ref="B5" r:id="rId4" xr:uid="{00000000-0004-0000-0300-000003000000}"/>
    <hyperlink ref="A6" r:id="rId5" xr:uid="{00000000-0004-0000-0300-000004000000}"/>
    <hyperlink ref="B6" r:id="rId6" xr:uid="{00000000-0004-0000-0300-000005000000}"/>
    <hyperlink ref="A7" r:id="rId7" xr:uid="{00000000-0004-0000-0300-000006000000}"/>
    <hyperlink ref="B7" r:id="rId8" xr:uid="{00000000-0004-0000-0300-000007000000}"/>
    <hyperlink ref="A9" r:id="rId9" xr:uid="{00000000-0004-0000-0300-000008000000}"/>
    <hyperlink ref="A10" r:id="rId10" xr:uid="{00000000-0004-0000-0300-000009000000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4"/>
  <sheetViews>
    <sheetView workbookViewId="0"/>
  </sheetViews>
  <sheetFormatPr baseColWidth="10" defaultColWidth="14.453125" defaultRowHeight="15.75" customHeight="1" x14ac:dyDescent="0.25"/>
  <cols>
    <col min="1" max="1" width="49.08984375" customWidth="1"/>
    <col min="2" max="2" width="66.81640625" customWidth="1"/>
    <col min="3" max="3" width="60.54296875" customWidth="1"/>
  </cols>
  <sheetData>
    <row r="1" spans="1:3" ht="15.75" customHeight="1" x14ac:dyDescent="0.35">
      <c r="A1" s="37" t="s">
        <v>48</v>
      </c>
      <c r="B1" s="38"/>
      <c r="C1" s="38"/>
    </row>
    <row r="2" spans="1:3" ht="13" x14ac:dyDescent="0.3">
      <c r="A2" s="39" t="s">
        <v>3</v>
      </c>
      <c r="B2" s="38"/>
      <c r="C2" s="38"/>
    </row>
    <row r="4" spans="1:3" ht="15.75" customHeight="1" x14ac:dyDescent="0.25">
      <c r="A4" s="8" t="s">
        <v>50</v>
      </c>
    </row>
  </sheetData>
  <mergeCells count="2">
    <mergeCell ref="A1:C1"/>
    <mergeCell ref="A2:C2"/>
  </mergeCells>
  <conditionalFormatting sqref="A2">
    <cfRule type="notContainsBlanks" dxfId="0" priority="1">
      <formula>LEN(TRIM(A2))&gt;0</formula>
    </cfRule>
  </conditionalFormatting>
  <hyperlinks>
    <hyperlink ref="A4" r:id="rId1" xr:uid="{00000000-0004-0000-0400-000000000000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Bentler</cp:lastModifiedBy>
  <dcterms:created xsi:type="dcterms:W3CDTF">2020-04-04T16:32:04Z</dcterms:created>
  <dcterms:modified xsi:type="dcterms:W3CDTF">2020-04-07T14:50:16Z</dcterms:modified>
</cp:coreProperties>
</file>