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ombi\Downloads\"/>
    </mc:Choice>
  </mc:AlternateContent>
  <xr:revisionPtr revIDLastSave="0" documentId="13_ncr:1_{86290293-9F99-4611-9542-D71252488C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ortlist" sheetId="2" r:id="rId2"/>
  </sheets>
  <definedNames>
    <definedName name="_xlnm._FilterDatabase" localSheetId="0" hidden="1">Sheet1!$A$1:$AB$1659</definedName>
  </definedNames>
  <calcPr calcId="0"/>
</workbook>
</file>

<file path=xl/sharedStrings.xml><?xml version="1.0" encoding="utf-8"?>
<sst xmlns="http://schemas.openxmlformats.org/spreadsheetml/2006/main" count="11531" uniqueCount="3426">
  <si>
    <t>Player</t>
  </si>
  <si>
    <t>Team</t>
  </si>
  <si>
    <t>Position</t>
  </si>
  <si>
    <t>Age</t>
  </si>
  <si>
    <t>Minutes played</t>
  </si>
  <si>
    <t>Goals</t>
  </si>
  <si>
    <t>xG</t>
  </si>
  <si>
    <t>Birth country</t>
  </si>
  <si>
    <t>Passport country</t>
  </si>
  <si>
    <t>Foot</t>
  </si>
  <si>
    <t>Height</t>
  </si>
  <si>
    <t>Weight</t>
  </si>
  <si>
    <t>On loan</t>
  </si>
  <si>
    <t>Conceded goals</t>
  </si>
  <si>
    <t>Conceded goals per 90</t>
  </si>
  <si>
    <t>Shots against</t>
  </si>
  <si>
    <t>Clean sheets</t>
  </si>
  <si>
    <t>Save rate, %</t>
  </si>
  <si>
    <t>xG against</t>
  </si>
  <si>
    <t>xG against per 90</t>
  </si>
  <si>
    <t>Prevented goals</t>
  </si>
  <si>
    <t>Prevented goals per 90</t>
  </si>
  <si>
    <t>Back passes received as GK per 90</t>
  </si>
  <si>
    <t>Exits per 90</t>
  </si>
  <si>
    <t>Aerial duels per 90</t>
  </si>
  <si>
    <t>Goals Prevented %</t>
  </si>
  <si>
    <t>R. Ríos Novo</t>
  </si>
  <si>
    <t>Phoenix Rising</t>
  </si>
  <si>
    <t>GK</t>
  </si>
  <si>
    <t>United States</t>
  </si>
  <si>
    <t>United States, Argentina</t>
  </si>
  <si>
    <t>right</t>
  </si>
  <si>
    <t>yes</t>
  </si>
  <si>
    <t>D. Vitiello</t>
  </si>
  <si>
    <t>Sacramento Republic</t>
  </si>
  <si>
    <t>no</t>
  </si>
  <si>
    <t>J. Farr</t>
  </si>
  <si>
    <t>Tampa Bay Rowdies</t>
  </si>
  <si>
    <t>left</t>
  </si>
  <si>
    <t>A. Tambakis</t>
  </si>
  <si>
    <t>New Mexico United</t>
  </si>
  <si>
    <t>Greece</t>
  </si>
  <si>
    <t>Greece, United States</t>
  </si>
  <si>
    <t>C. Shutler</t>
  </si>
  <si>
    <t>Orange County SC</t>
  </si>
  <si>
    <t>D. Las</t>
  </si>
  <si>
    <t>Louisville City</t>
  </si>
  <si>
    <t>United States, Poland</t>
  </si>
  <si>
    <t>A. Grinwis</t>
  </si>
  <si>
    <t>Charleston Battery</t>
  </si>
  <si>
    <t>C. Herrera</t>
  </si>
  <si>
    <t>Colorado Springs</t>
  </si>
  <si>
    <t>United States, Mexico</t>
  </si>
  <si>
    <t>H. Fauroux</t>
  </si>
  <si>
    <t>Loudoun United</t>
  </si>
  <si>
    <t>France</t>
  </si>
  <si>
    <t>France, United States</t>
  </si>
  <si>
    <t>P. Blanchette</t>
  </si>
  <si>
    <t>Oakland Roots</t>
  </si>
  <si>
    <t>T. Deric</t>
  </si>
  <si>
    <t>Memphis 901</t>
  </si>
  <si>
    <t>A. Siaha</t>
  </si>
  <si>
    <t>Monterey Bay FC</t>
  </si>
  <si>
    <t>Cameroon</t>
  </si>
  <si>
    <t>Cameroon, United States</t>
  </si>
  <si>
    <t>A. Sherri</t>
  </si>
  <si>
    <t>Egnatia Rrogozhinë</t>
  </si>
  <si>
    <t>Albania</t>
  </si>
  <si>
    <t>P. Qirko</t>
  </si>
  <si>
    <t>Partizani Tirana</t>
  </si>
  <si>
    <t>M. Dajsinani</t>
  </si>
  <si>
    <t>Laçi</t>
  </si>
  <si>
    <t>M. Alia</t>
  </si>
  <si>
    <t>Skënderbeu Korçë</t>
  </si>
  <si>
    <t>Italy</t>
  </si>
  <si>
    <t>Italy, Albania</t>
  </si>
  <si>
    <t>K. Qarri</t>
  </si>
  <si>
    <t>Vllaznia Shkodër</t>
  </si>
  <si>
    <t>E. Sali</t>
  </si>
  <si>
    <t>Dinamo City</t>
  </si>
  <si>
    <t>L. Kozi</t>
  </si>
  <si>
    <t>Tirana</t>
  </si>
  <si>
    <t>A. Tafa</t>
  </si>
  <si>
    <t>Kukësi</t>
  </si>
  <si>
    <t>Greece, Albania</t>
  </si>
  <si>
    <t>E. Dema</t>
  </si>
  <si>
    <t>Teuta Durrës</t>
  </si>
  <si>
    <t>unknown</t>
  </si>
  <si>
    <t>K. Hasanbelli</t>
  </si>
  <si>
    <t>Erzeni Shijak</t>
  </si>
  <si>
    <t>E. Vata</t>
  </si>
  <si>
    <t>A. Hoxha</t>
  </si>
  <si>
    <t>Victor Silverio</t>
  </si>
  <si>
    <t>Pas de la Casa</t>
  </si>
  <si>
    <t>Andorra</t>
  </si>
  <si>
    <t>Jesús Coca</t>
  </si>
  <si>
    <t>Inter Club d'Escaldes</t>
  </si>
  <si>
    <t>Spain</t>
  </si>
  <si>
    <t>Josep Gómes</t>
  </si>
  <si>
    <t>Santa Coloma</t>
  </si>
  <si>
    <t>Andorra, Portugal</t>
  </si>
  <si>
    <t>J. Marinovich</t>
  </si>
  <si>
    <t>Ordino</t>
  </si>
  <si>
    <t>Argentina</t>
  </si>
  <si>
    <t>Saúl Gracia</t>
  </si>
  <si>
    <t>Atlètic Club d'Escaldes</t>
  </si>
  <si>
    <t>Emanuel</t>
  </si>
  <si>
    <t xml:space="preserve">CF Esperanca D'Andorra </t>
  </si>
  <si>
    <t>T. Marchiori</t>
  </si>
  <si>
    <t>Vélez Sarsfield</t>
  </si>
  <si>
    <t>F. Armani</t>
  </si>
  <si>
    <t>River Plate</t>
  </si>
  <si>
    <t>S. Moyano</t>
  </si>
  <si>
    <t>Barracas Central</t>
  </si>
  <si>
    <t>D. Rodríguez</t>
  </si>
  <si>
    <t>Argentinos Juniors</t>
  </si>
  <si>
    <t>Argentina, Spain</t>
  </si>
  <si>
    <t>M. Mansilla</t>
  </si>
  <si>
    <t>Estudiantes</t>
  </si>
  <si>
    <t>O. Sail</t>
  </si>
  <si>
    <t>Perth Glory</t>
  </si>
  <si>
    <t>New Zealand</t>
  </si>
  <si>
    <t>New Zealand, Australia</t>
  </si>
  <si>
    <t>L. Thomas</t>
  </si>
  <si>
    <t>Western Sydney Wanderers</t>
  </si>
  <si>
    <t>Australia</t>
  </si>
  <si>
    <t>Australia, Italy</t>
  </si>
  <si>
    <t>F. Kurto</t>
  </si>
  <si>
    <t>Macarthur</t>
  </si>
  <si>
    <t>Poland</t>
  </si>
  <si>
    <t>A. Redmayne</t>
  </si>
  <si>
    <t>Sydney</t>
  </si>
  <si>
    <t>P. Izzo</t>
  </si>
  <si>
    <t>Melbourne Victory</t>
  </si>
  <si>
    <t>T. Heward-Belle</t>
  </si>
  <si>
    <t>Western United</t>
  </si>
  <si>
    <t>M. Freke</t>
  </si>
  <si>
    <t>Brisbane Roar</t>
  </si>
  <si>
    <t>J. Delianov</t>
  </si>
  <si>
    <t>Adelaide United</t>
  </si>
  <si>
    <t>Australia, North Macedonia</t>
  </si>
  <si>
    <t>J. Young</t>
  </si>
  <si>
    <t>Melbourne City</t>
  </si>
  <si>
    <t>Australia, England</t>
  </si>
  <si>
    <t>R. Scott</t>
  </si>
  <si>
    <t>Newcastle Jets</t>
  </si>
  <si>
    <t>A. Paulsen</t>
  </si>
  <si>
    <t>Bournemouth</t>
  </si>
  <si>
    <t>New Zealand, South Africa</t>
  </si>
  <si>
    <t>D. Vuković</t>
  </si>
  <si>
    <t>Australia, Serbia</t>
  </si>
  <si>
    <t>A. Schlager</t>
  </si>
  <si>
    <t>Salzburg</t>
  </si>
  <si>
    <t>Austria</t>
  </si>
  <si>
    <t>K. Scherpen</t>
  </si>
  <si>
    <t>Sturm Graz</t>
  </si>
  <si>
    <t>Netherlands</t>
  </si>
  <si>
    <t>T. Lawal</t>
  </si>
  <si>
    <t xml:space="preserve">LASK </t>
  </si>
  <si>
    <t>N. Hedl</t>
  </si>
  <si>
    <t>Rapid Wien</t>
  </si>
  <si>
    <t>C. Früchtl</t>
  </si>
  <si>
    <t>Lecce</t>
  </si>
  <si>
    <t>Germany</t>
  </si>
  <si>
    <t>P. Menzel</t>
  </si>
  <si>
    <t>Austria Klagenfurt</t>
  </si>
  <si>
    <t>R. Sallinger</t>
  </si>
  <si>
    <t>Hartberg</t>
  </si>
  <si>
    <t>D. Stojanović</t>
  </si>
  <si>
    <t>Rheindorf Altach</t>
  </si>
  <si>
    <t>A. Stejskal</t>
  </si>
  <si>
    <t>WSG Swarovski Tirol</t>
  </si>
  <si>
    <t>Czech Republic</t>
  </si>
  <si>
    <t>D. Schierl</t>
  </si>
  <si>
    <t>Austria Lustenau</t>
  </si>
  <si>
    <t>N. Schmid</t>
  </si>
  <si>
    <t>Blau-Weiß Linz</t>
  </si>
  <si>
    <t>H. Bonmann</t>
  </si>
  <si>
    <t>Ludogorets</t>
  </si>
  <si>
    <t>J. Meierhofer</t>
  </si>
  <si>
    <t>Grazer AK</t>
  </si>
  <si>
    <t>A. Leitner</t>
  </si>
  <si>
    <t>Ried</t>
  </si>
  <si>
    <t>both</t>
  </si>
  <si>
    <t>J. Krumrey</t>
  </si>
  <si>
    <t>M. Bignetti</t>
  </si>
  <si>
    <t>Sturm Graz II</t>
  </si>
  <si>
    <t>Austria, Italy</t>
  </si>
  <si>
    <t>N. Polster</t>
  </si>
  <si>
    <t>S. Spari</t>
  </si>
  <si>
    <t>Floridsdorfer AC</t>
  </si>
  <si>
    <t>R. Strebinger</t>
  </si>
  <si>
    <t>Kapfenberger SV</t>
  </si>
  <si>
    <t>C. Giuliani</t>
  </si>
  <si>
    <t>First Vienna</t>
  </si>
  <si>
    <t>E. Scherf</t>
  </si>
  <si>
    <t>Hartberg II</t>
  </si>
  <si>
    <t>J. Odehnal</t>
  </si>
  <si>
    <t>Dornbirn</t>
  </si>
  <si>
    <t>F. Flückiger</t>
  </si>
  <si>
    <t>Bregenz</t>
  </si>
  <si>
    <t>C. Haas</t>
  </si>
  <si>
    <t>Admira</t>
  </si>
  <si>
    <t>Ž. Pelko</t>
  </si>
  <si>
    <t>Leoben</t>
  </si>
  <si>
    <t>Slovenia</t>
  </si>
  <si>
    <t>K. Kretschmer</t>
  </si>
  <si>
    <t>Stripfing</t>
  </si>
  <si>
    <t>A. Lunev</t>
  </si>
  <si>
    <t>Qarabag</t>
  </si>
  <si>
    <t>Russia</t>
  </si>
  <si>
    <t>Tiago Silva</t>
  </si>
  <si>
    <t>Zira</t>
  </si>
  <si>
    <t>Portugal</t>
  </si>
  <si>
    <t>C. Avram</t>
  </si>
  <si>
    <t>Araz</t>
  </si>
  <si>
    <t>Moldova</t>
  </si>
  <si>
    <t>M. Cannatov</t>
  </si>
  <si>
    <t>Sumqayıt</t>
  </si>
  <si>
    <t>Azerbaijan</t>
  </si>
  <si>
    <t>Azerbaijan, Russia</t>
  </si>
  <si>
    <t>A. Bayramov</t>
  </si>
  <si>
    <t>Turan-T</t>
  </si>
  <si>
    <t>Igor Rodrigues</t>
  </si>
  <si>
    <t>Kapaz</t>
  </si>
  <si>
    <t>S. Ağayev</t>
  </si>
  <si>
    <t>Sabail</t>
  </si>
  <si>
    <t>R. Azizli</t>
  </si>
  <si>
    <t>Qabala</t>
  </si>
  <si>
    <t>C. Atangana</t>
  </si>
  <si>
    <t>Cameroon, Spain</t>
  </si>
  <si>
    <t>Y. Imanov</t>
  </si>
  <si>
    <t>Sabah</t>
  </si>
  <si>
    <t>R. Cəfərov</t>
  </si>
  <si>
    <t>Neftchi</t>
  </si>
  <si>
    <t>M. Vandevoordt</t>
  </si>
  <si>
    <t>RB Leipzig</t>
  </si>
  <si>
    <t>Belgium</t>
  </si>
  <si>
    <t>J. Butez</t>
  </si>
  <si>
    <t>Antwerp</t>
  </si>
  <si>
    <t>A. Bodart</t>
  </si>
  <si>
    <t>Standard Liège</t>
  </si>
  <si>
    <t>Warleson</t>
  </si>
  <si>
    <t>Cercle Brugge</t>
  </si>
  <si>
    <t>Brazil</t>
  </si>
  <si>
    <t>Brazil, Italy</t>
  </si>
  <si>
    <t>G. Slonina</t>
  </si>
  <si>
    <t>Eupen</t>
  </si>
  <si>
    <t>Z. Suzuki</t>
  </si>
  <si>
    <t>Sint-Truiden</t>
  </si>
  <si>
    <t>Japan</t>
  </si>
  <si>
    <t>Japan, Ghana</t>
  </si>
  <si>
    <t>G. Coucke</t>
  </si>
  <si>
    <t>Mechelen</t>
  </si>
  <si>
    <t>T. Leysen</t>
  </si>
  <si>
    <t>OH Leuven</t>
  </si>
  <si>
    <t>A. Moris</t>
  </si>
  <si>
    <t>Union Saint-Gilloise</t>
  </si>
  <si>
    <t>Belgium, Luxembourg</t>
  </si>
  <si>
    <t>S. Mignolet</t>
  </si>
  <si>
    <t>Club Brugge</t>
  </si>
  <si>
    <t>H. Koffi</t>
  </si>
  <si>
    <t>Lens</t>
  </si>
  <si>
    <t>Burkina Faso</t>
  </si>
  <si>
    <t>Burkina Faso, Côte d'Ivoire</t>
  </si>
  <si>
    <t>D. Roef</t>
  </si>
  <si>
    <t>Gent</t>
  </si>
  <si>
    <t>K. Schmeichel</t>
  </si>
  <si>
    <t>Anderlecht</t>
  </si>
  <si>
    <t>Denmark</t>
  </si>
  <si>
    <t>T. Vandenberghe</t>
  </si>
  <si>
    <t>Kortrijk</t>
  </si>
  <si>
    <t>T. Defourny</t>
  </si>
  <si>
    <t>Charleroi</t>
  </si>
  <si>
    <t>France, Belgium</t>
  </si>
  <si>
    <t>S. Bolat</t>
  </si>
  <si>
    <t>Westerlo</t>
  </si>
  <si>
    <t>Turkey</t>
  </si>
  <si>
    <t>Turkey, Belgium</t>
  </si>
  <si>
    <t>L. Pirard</t>
  </si>
  <si>
    <t>M. Epolo</t>
  </si>
  <si>
    <t>Belgium, Congo DR</t>
  </si>
  <si>
    <t>D. Matijaš</t>
  </si>
  <si>
    <t>Beerschot-Wilrijk</t>
  </si>
  <si>
    <t>Croatia</t>
  </si>
  <si>
    <t>J. De Busser</t>
  </si>
  <si>
    <t>Lommel SK</t>
  </si>
  <si>
    <t>B. Reus</t>
  </si>
  <si>
    <t>SK Beveren</t>
  </si>
  <si>
    <t>X. Gies</t>
  </si>
  <si>
    <t>Francs Borains</t>
  </si>
  <si>
    <t>L. Bossin</t>
  </si>
  <si>
    <t>Oostende</t>
  </si>
  <si>
    <t>Belgium, Republic of Ireland</t>
  </si>
  <si>
    <t>N. Shinton</t>
  </si>
  <si>
    <t>Club Brugge II</t>
  </si>
  <si>
    <t>Nacho Miras</t>
  </si>
  <si>
    <t>Deinze</t>
  </si>
  <si>
    <t>J. Teunckens</t>
  </si>
  <si>
    <t>Lierse Kempenzonen</t>
  </si>
  <si>
    <t>O. De Wolf</t>
  </si>
  <si>
    <t>Zulte-Waregem</t>
  </si>
  <si>
    <t>J. Belin</t>
  </si>
  <si>
    <t>Patro Eisden</t>
  </si>
  <si>
    <t>K. Debaty</t>
  </si>
  <si>
    <t>Liège</t>
  </si>
  <si>
    <t>A. Saussez</t>
  </si>
  <si>
    <t>L. Margueron</t>
  </si>
  <si>
    <t>RFC Seraing</t>
  </si>
  <si>
    <t>P. Sy</t>
  </si>
  <si>
    <t>Senegal</t>
  </si>
  <si>
    <t>M. Penders</t>
  </si>
  <si>
    <t>Genk II</t>
  </si>
  <si>
    <t>O. Hadzikić</t>
  </si>
  <si>
    <t>Velež</t>
  </si>
  <si>
    <t>Austria, Bosnia and Herzegovina</t>
  </si>
  <si>
    <t>M. Marić</t>
  </si>
  <si>
    <t>Zrinjski</t>
  </si>
  <si>
    <t>Austria, Croatia</t>
  </si>
  <si>
    <t>V. Muftic</t>
  </si>
  <si>
    <t>Željezničar</t>
  </si>
  <si>
    <t>Bosnia and Herzegovina</t>
  </si>
  <si>
    <t>M. Milošević</t>
  </si>
  <si>
    <t>Serbia</t>
  </si>
  <si>
    <t>L. Damjanović</t>
  </si>
  <si>
    <t>Zvijezda '09 Brgule</t>
  </si>
  <si>
    <t>M. Jelovac</t>
  </si>
  <si>
    <t>Montenegro</t>
  </si>
  <si>
    <t>N. Šćekić</t>
  </si>
  <si>
    <t>Montenegro, Serbia</t>
  </si>
  <si>
    <t>A. Ćeman</t>
  </si>
  <si>
    <t>Igman Konjic</t>
  </si>
  <si>
    <t>T. Tomić</t>
  </si>
  <si>
    <t>Široki Brijeg</t>
  </si>
  <si>
    <t>A. Bobić</t>
  </si>
  <si>
    <t>F. Vasilj</t>
  </si>
  <si>
    <t>Croatia, Bosnia and Herzegovina</t>
  </si>
  <si>
    <t>E. Lolić</t>
  </si>
  <si>
    <t>Tuzla City</t>
  </si>
  <si>
    <t>France, Bosnia and Herzegovina</t>
  </si>
  <si>
    <t>M. Galic</t>
  </si>
  <si>
    <t>Posušje</t>
  </si>
  <si>
    <t>A. Rossi</t>
  </si>
  <si>
    <t>Flamengo</t>
  </si>
  <si>
    <t>Argentina, Italy</t>
  </si>
  <si>
    <t>Léo Jardim</t>
  </si>
  <si>
    <t>Vasco da Gama</t>
  </si>
  <si>
    <t>Weverton</t>
  </si>
  <si>
    <t>Palmeiras</t>
  </si>
  <si>
    <t>Marcos Felipe</t>
  </si>
  <si>
    <t>Bahia</t>
  </si>
  <si>
    <t>Ronaldo</t>
  </si>
  <si>
    <t>Atlético GO</t>
  </si>
  <si>
    <t>Lucas Arcanjo</t>
  </si>
  <si>
    <t>Vitória</t>
  </si>
  <si>
    <t>João Ricardo</t>
  </si>
  <si>
    <t>Fortaleza</t>
  </si>
  <si>
    <t>Walter</t>
  </si>
  <si>
    <t>Cuiabá</t>
  </si>
  <si>
    <t>Anderson</t>
  </si>
  <si>
    <t>Cruzeiro</t>
  </si>
  <si>
    <t>Fábio</t>
  </si>
  <si>
    <t>Fluminense</t>
  </si>
  <si>
    <t>Dênis Júnior</t>
  </si>
  <si>
    <t>Vila Nova</t>
  </si>
  <si>
    <t>Jordi</t>
  </si>
  <si>
    <t>Grêmio Novorizontino</t>
  </si>
  <si>
    <t>Matheus Cavichioli</t>
  </si>
  <si>
    <t>Chapecoense</t>
  </si>
  <si>
    <t>Matheus Nogueira</t>
  </si>
  <si>
    <t>Brusque</t>
  </si>
  <si>
    <t>Pedro Morisco</t>
  </si>
  <si>
    <t>Coritiba</t>
  </si>
  <si>
    <t>D. Naumov</t>
  </si>
  <si>
    <t>Bulgaria</t>
  </si>
  <si>
    <t>P. Andreev</t>
  </si>
  <si>
    <t>Levski Sofia</t>
  </si>
  <si>
    <t>S. Vutsov</t>
  </si>
  <si>
    <t>Slavia Sofia</t>
  </si>
  <si>
    <t>D. Horkaš</t>
  </si>
  <si>
    <t>Las Palmas</t>
  </si>
  <si>
    <t>I. Dyulgerov</t>
  </si>
  <si>
    <t>CSKA Sofia</t>
  </si>
  <si>
    <t>H. Hankič</t>
  </si>
  <si>
    <t>Rostov</t>
  </si>
  <si>
    <t>S. Sluga</t>
  </si>
  <si>
    <t>S. Padt</t>
  </si>
  <si>
    <t>Netherlands, Italy</t>
  </si>
  <si>
    <t>Busatto</t>
  </si>
  <si>
    <t>A. Gospodinov</t>
  </si>
  <si>
    <t>Arda</t>
  </si>
  <si>
    <t>A. Lyubenov</t>
  </si>
  <si>
    <t>Lokomotiv Sofia 1929</t>
  </si>
  <si>
    <t>M. Igonen</t>
  </si>
  <si>
    <t>Botev Plovdiv</t>
  </si>
  <si>
    <t>Estonia</t>
  </si>
  <si>
    <t>M. Velichkov</t>
  </si>
  <si>
    <t>Spartak Varna</t>
  </si>
  <si>
    <t>P. Debarliev</t>
  </si>
  <si>
    <t>Hebar 1918</t>
  </si>
  <si>
    <t>R. García</t>
  </si>
  <si>
    <t>Bihor Oradea</t>
  </si>
  <si>
    <t>Y. Georgiev</t>
  </si>
  <si>
    <t>Krumovgrad</t>
  </si>
  <si>
    <t>P. Marinov</t>
  </si>
  <si>
    <t>CSKA 1948 Sofia II</t>
  </si>
  <si>
    <t>F. Barrios</t>
  </si>
  <si>
    <t>Botev Vratsa</t>
  </si>
  <si>
    <t>Colombia</t>
  </si>
  <si>
    <t>M. Kovalyov</t>
  </si>
  <si>
    <t>Oţelul</t>
  </si>
  <si>
    <t>Ukraine</t>
  </si>
  <si>
    <t>Ukraine, Bulgaria</t>
  </si>
  <si>
    <t>G. Castellón</t>
  </si>
  <si>
    <t>Universidad de Chile</t>
  </si>
  <si>
    <t>Chile</t>
  </si>
  <si>
    <t>C. Rigamonti</t>
  </si>
  <si>
    <t>Palestino</t>
  </si>
  <si>
    <t>N. Peranic</t>
  </si>
  <si>
    <t>O'Higgins</t>
  </si>
  <si>
    <t>Argentina, Chile</t>
  </si>
  <si>
    <t>M. Ibáñez</t>
  </si>
  <si>
    <t>Unión La Calera</t>
  </si>
  <si>
    <t>Yan Junling</t>
  </si>
  <si>
    <t>Shanghai Port</t>
  </si>
  <si>
    <t>China PR</t>
  </si>
  <si>
    <t>Bao Yaxiong</t>
  </si>
  <si>
    <t>Shanghai Shenhua</t>
  </si>
  <si>
    <t>Liu Dianzuo</t>
  </si>
  <si>
    <t>Wuhan Three Towns</t>
  </si>
  <si>
    <t>Fang Jingqi</t>
  </si>
  <si>
    <t>Tianjin Tigers</t>
  </si>
  <si>
    <t>Hou Sen</t>
  </si>
  <si>
    <t>Beijing Guoan</t>
  </si>
  <si>
    <t>Peng Peng</t>
  </si>
  <si>
    <t xml:space="preserve"> Shenzhen Peng City</t>
  </si>
  <si>
    <t>Shao Puliang</t>
  </si>
  <si>
    <t>Cangzhou Mighty Lions</t>
  </si>
  <si>
    <t>Mu Pengfei</t>
  </si>
  <si>
    <t>Qingdao Hainiu</t>
  </si>
  <si>
    <t>Cheng Yuelei</t>
  </si>
  <si>
    <t>Meizhou Hakka</t>
  </si>
  <si>
    <t>S. Mele</t>
  </si>
  <si>
    <t>Junior</t>
  </si>
  <si>
    <t>Uruguay</t>
  </si>
  <si>
    <t>Uruguay, Italy</t>
  </si>
  <si>
    <t>Á. Montero</t>
  </si>
  <si>
    <t>Millonarios</t>
  </si>
  <si>
    <t>A. Quintana</t>
  </si>
  <si>
    <t>Atlético Bucaramanga</t>
  </si>
  <si>
    <t>J. Castillo</t>
  </si>
  <si>
    <t>J. Parra</t>
  </si>
  <si>
    <t>Envigado</t>
  </si>
  <si>
    <t>J. Contreras</t>
  </si>
  <si>
    <t>Águilas Doradas</t>
  </si>
  <si>
    <t>Venezuela</t>
  </si>
  <si>
    <t>J. Graterol</t>
  </si>
  <si>
    <t>América de Cali</t>
  </si>
  <si>
    <t>A. Mosquera</t>
  </si>
  <si>
    <t>Santa Fe</t>
  </si>
  <si>
    <t>W. Ortega</t>
  </si>
  <si>
    <t>La Equidad</t>
  </si>
  <si>
    <t>H. Castillo</t>
  </si>
  <si>
    <t>Atlético Nacional</t>
  </si>
  <si>
    <t>S. Ichazo</t>
  </si>
  <si>
    <t>Deportivo Pereira</t>
  </si>
  <si>
    <t>J. Aguirre</t>
  </si>
  <si>
    <t>Once Caldas</t>
  </si>
  <si>
    <t>D. Martínez</t>
  </si>
  <si>
    <t>Deportivo Pasto</t>
  </si>
  <si>
    <t>J. Valencia</t>
  </si>
  <si>
    <t>Patriotas Boyacá</t>
  </si>
  <si>
    <t>A. Rodríguez</t>
  </si>
  <si>
    <t>Deportivo Cali</t>
  </si>
  <si>
    <t>K. Armesto</t>
  </si>
  <si>
    <t>Llaneros</t>
  </si>
  <si>
    <t>A. Montes</t>
  </si>
  <si>
    <t>Tigres</t>
  </si>
  <si>
    <t>E. Beltran</t>
  </si>
  <si>
    <t>Cúcuta Deportivo</t>
  </si>
  <si>
    <t>J. Montoya</t>
  </si>
  <si>
    <t>Leones</t>
  </si>
  <si>
    <t>J. Jaramillo</t>
  </si>
  <si>
    <t>Atlético</t>
  </si>
  <si>
    <t>R. Sánchez</t>
  </si>
  <si>
    <t>Deportes Quindío</t>
  </si>
  <si>
    <t>J. Méndez</t>
  </si>
  <si>
    <t>Atlético Huila</t>
  </si>
  <si>
    <t>E. Obando</t>
  </si>
  <si>
    <t>Orsomarso</t>
  </si>
  <si>
    <t>K. Chamorro</t>
  </si>
  <si>
    <t>Deportivo Saprissa</t>
  </si>
  <si>
    <t>Costa Rica</t>
  </si>
  <si>
    <t>Costa Rica, Nicaragua</t>
  </si>
  <si>
    <t>B. Segura</t>
  </si>
  <si>
    <t>Pérez Zeledón</t>
  </si>
  <si>
    <t>M. Ajú</t>
  </si>
  <si>
    <t>Puntarenas</t>
  </si>
  <si>
    <t>K. Briceño</t>
  </si>
  <si>
    <t>Cartaginés</t>
  </si>
  <si>
    <t>L. Moreira</t>
  </si>
  <si>
    <t>Alajuelense</t>
  </si>
  <si>
    <t>A. Cruz</t>
  </si>
  <si>
    <t>Herediano</t>
  </si>
  <si>
    <t>A. Pineda</t>
  </si>
  <si>
    <t>Sporting FC</t>
  </si>
  <si>
    <t>J. Delgado</t>
  </si>
  <si>
    <t>A. Monreal</t>
  </si>
  <si>
    <t>Guanacasteca</t>
  </si>
  <si>
    <t>Mexico</t>
  </si>
  <si>
    <t>A. Barrientos</t>
  </si>
  <si>
    <t>Santos de Guápiles</t>
  </si>
  <si>
    <t>L. Sánchez</t>
  </si>
  <si>
    <t>Municipal Grecia</t>
  </si>
  <si>
    <t>A. Gómez</t>
  </si>
  <si>
    <t>D. Carvajal</t>
  </si>
  <si>
    <t>San Carlos</t>
  </si>
  <si>
    <t>L. Torres</t>
  </si>
  <si>
    <t>N. Labrović</t>
  </si>
  <si>
    <t>Augsburg</t>
  </si>
  <si>
    <t>I. Lučić</t>
  </si>
  <si>
    <t>Hajduk Split</t>
  </si>
  <si>
    <t>I. Nevistić</t>
  </si>
  <si>
    <t>Dinamo Zagreb</t>
  </si>
  <si>
    <t>N. Čavlina</t>
  </si>
  <si>
    <t>Lokomotiva Zagreb</t>
  </si>
  <si>
    <t>L. Majkić</t>
  </si>
  <si>
    <t>Istra 1961</t>
  </si>
  <si>
    <t>I. Banić</t>
  </si>
  <si>
    <t>Gorica</t>
  </si>
  <si>
    <t>M. Malenica</t>
  </si>
  <si>
    <t>Osijek</t>
  </si>
  <si>
    <t>O. Zelenika</t>
  </si>
  <si>
    <t>Varaždin</t>
  </si>
  <si>
    <t>M. Marković</t>
  </si>
  <si>
    <t>Rudeš</t>
  </si>
  <si>
    <t>I. Sušak</t>
  </si>
  <si>
    <t>Slaven Belupo</t>
  </si>
  <si>
    <t>I. Ivušić</t>
  </si>
  <si>
    <t>Pafos</t>
  </si>
  <si>
    <t>I. Arboleda</t>
  </si>
  <si>
    <t>Anorthosis</t>
  </si>
  <si>
    <t>K. Pirić</t>
  </si>
  <si>
    <t xml:space="preserve">AEK Larnaca </t>
  </si>
  <si>
    <t>P. Leeuwenburgh</t>
  </si>
  <si>
    <t>Apollon</t>
  </si>
  <si>
    <t>V. Belec</t>
  </si>
  <si>
    <t>APOEL</t>
  </si>
  <si>
    <t>Vaná</t>
  </si>
  <si>
    <t>Aris</t>
  </si>
  <si>
    <t>N. Melissas</t>
  </si>
  <si>
    <t>Nea Salamis</t>
  </si>
  <si>
    <t>Germany, Greece</t>
  </si>
  <si>
    <t>D. Antosch</t>
  </si>
  <si>
    <t>Fabiano</t>
  </si>
  <si>
    <t>Omonia Nicosia</t>
  </si>
  <si>
    <t>D. Shishkovski</t>
  </si>
  <si>
    <t>Ararat-Armenia</t>
  </si>
  <si>
    <t>North Macedonia</t>
  </si>
  <si>
    <t>M. Taudul</t>
  </si>
  <si>
    <t>Othellos</t>
  </si>
  <si>
    <t>Miguel Oliveira</t>
  </si>
  <si>
    <t>AEL</t>
  </si>
  <si>
    <t>K. Panayi</t>
  </si>
  <si>
    <t>Ethnikos Achnas</t>
  </si>
  <si>
    <t>Cyprus</t>
  </si>
  <si>
    <t>A. Antoniou</t>
  </si>
  <si>
    <t>Doxa</t>
  </si>
  <si>
    <t>Y. Becker</t>
  </si>
  <si>
    <t>AE Zakakiou</t>
  </si>
  <si>
    <t>Israel</t>
  </si>
  <si>
    <t>B. Milosavljevic</t>
  </si>
  <si>
    <t>Serbia, Switzerland</t>
  </si>
  <si>
    <t>G. Anestis</t>
  </si>
  <si>
    <t>K. Chorążka</t>
  </si>
  <si>
    <t>Bohemians</t>
  </si>
  <si>
    <t>Ņ. Parfjonovs</t>
  </si>
  <si>
    <t>Akritas</t>
  </si>
  <si>
    <t>Latvia</t>
  </si>
  <si>
    <t>K. Bielikow</t>
  </si>
  <si>
    <t>ENAD</t>
  </si>
  <si>
    <t>E. Petrou</t>
  </si>
  <si>
    <t>Xylotympou</t>
  </si>
  <si>
    <t>A. Theokli</t>
  </si>
  <si>
    <t>Digenis Morphou</t>
  </si>
  <si>
    <t>V. Kontogiannis</t>
  </si>
  <si>
    <t>Krasava Ypsonas</t>
  </si>
  <si>
    <t>Miguel Santos</t>
  </si>
  <si>
    <t>Olympiakos</t>
  </si>
  <si>
    <t>M. Randriamamy</t>
  </si>
  <si>
    <t>Ermis</t>
  </si>
  <si>
    <t>Madagascar</t>
  </si>
  <si>
    <t>L. Sakka</t>
  </si>
  <si>
    <t>Omonia Aradippou</t>
  </si>
  <si>
    <t>I. Melkas</t>
  </si>
  <si>
    <t>Ayia Napa</t>
  </si>
  <si>
    <t>Albania, Greece</t>
  </si>
  <si>
    <t>G. Strezos</t>
  </si>
  <si>
    <t>Omonia 29th May</t>
  </si>
  <si>
    <t>A. Dragojević</t>
  </si>
  <si>
    <t>Enosis</t>
  </si>
  <si>
    <t>G. Papadopoulos</t>
  </si>
  <si>
    <t>PAEEK</t>
  </si>
  <si>
    <t>M. Papacharalampous</t>
  </si>
  <si>
    <t>Peyia</t>
  </si>
  <si>
    <t>L. Jurić</t>
  </si>
  <si>
    <t>Ahironas / Onisilos</t>
  </si>
  <si>
    <t>B. Chudik</t>
  </si>
  <si>
    <t>MEAP Nisou</t>
  </si>
  <si>
    <t>Slovakia</t>
  </si>
  <si>
    <t>J. Staněk</t>
  </si>
  <si>
    <t>Slavia Praha</t>
  </si>
  <si>
    <t>P. Vindahl</t>
  </si>
  <si>
    <t>Sparta Praha</t>
  </si>
  <si>
    <t>M. Jedlička</t>
  </si>
  <si>
    <t>Viktoria Plzeň</t>
  </si>
  <si>
    <t>A. Mandous</t>
  </si>
  <si>
    <t>J. Letáček</t>
  </si>
  <si>
    <t>Baník Ostrava</t>
  </si>
  <si>
    <t>A. Zadražil</t>
  </si>
  <si>
    <t>Hradec Králové</t>
  </si>
  <si>
    <t>D. Holec</t>
  </si>
  <si>
    <t>Karviná</t>
  </si>
  <si>
    <t>Czech Republic, Slovakia</t>
  </si>
  <si>
    <t>M. Trmal</t>
  </si>
  <si>
    <t>Mladá Boleslav</t>
  </si>
  <si>
    <t>H. Bačkovský</t>
  </si>
  <si>
    <t>Slovan Liberec</t>
  </si>
  <si>
    <t>V. Budinský</t>
  </si>
  <si>
    <t>Pardubice</t>
  </si>
  <si>
    <t>O. Vliegen</t>
  </si>
  <si>
    <t>M. Heča</t>
  </si>
  <si>
    <t>Slovácko</t>
  </si>
  <si>
    <t>S. Dostál</t>
  </si>
  <si>
    <t>Zlín</t>
  </si>
  <si>
    <t>D. Šipoš</t>
  </si>
  <si>
    <t>České Budějovice</t>
  </si>
  <si>
    <t>P. Bajza</t>
  </si>
  <si>
    <t>J. Hanuš</t>
  </si>
  <si>
    <t>Jablonec</t>
  </si>
  <si>
    <t>T. Grigar</t>
  </si>
  <si>
    <t>Teplice</t>
  </si>
  <si>
    <t>A. Kinský</t>
  </si>
  <si>
    <t>M. Pastornický</t>
  </si>
  <si>
    <t>Táborsko</t>
  </si>
  <si>
    <t>J. Šťovíček</t>
  </si>
  <si>
    <t>Dukla Praha</t>
  </si>
  <si>
    <t>J. Stejskal</t>
  </si>
  <si>
    <t>Vyškov</t>
  </si>
  <si>
    <t>M. Vágner</t>
  </si>
  <si>
    <t>Slavia Praha II</t>
  </si>
  <si>
    <t>J. Floder</t>
  </si>
  <si>
    <t>Chrudim</t>
  </si>
  <si>
    <t>M. Melichar</t>
  </si>
  <si>
    <t>Příbram</t>
  </si>
  <si>
    <t>J. Dostál</t>
  </si>
  <si>
    <t>Hanácká</t>
  </si>
  <si>
    <t>T. Vajner</t>
  </si>
  <si>
    <t>Líšeň</t>
  </si>
  <si>
    <t>A. Richter</t>
  </si>
  <si>
    <t>Opava</t>
  </si>
  <si>
    <t>M. Vaňák</t>
  </si>
  <si>
    <t>Varnsdorf</t>
  </si>
  <si>
    <t>M. Berkovec</t>
  </si>
  <si>
    <t>Zbrojovka Brno</t>
  </si>
  <si>
    <t>P. Soukup</t>
  </si>
  <si>
    <t>Vysočina Jihlava</t>
  </si>
  <si>
    <t>J. Surovčík</t>
  </si>
  <si>
    <t>Sparta Praha II</t>
  </si>
  <si>
    <t>K. Grabara</t>
  </si>
  <si>
    <t>København</t>
  </si>
  <si>
    <t>P. Pentz</t>
  </si>
  <si>
    <t>Brøndby</t>
  </si>
  <si>
    <t>L. Lund</t>
  </si>
  <si>
    <t>Viborg</t>
  </si>
  <si>
    <t>N. Mantl</t>
  </si>
  <si>
    <t>B. Peacock-Farrell</t>
  </si>
  <si>
    <t>Birmingham City</t>
  </si>
  <si>
    <t>England</t>
  </si>
  <si>
    <t>England, Northern Ireland</t>
  </si>
  <si>
    <t>A. Hansen</t>
  </si>
  <si>
    <t>Nordsjælland</t>
  </si>
  <si>
    <t>N. Trott</t>
  </si>
  <si>
    <t>England, Bermuda</t>
  </si>
  <si>
    <t>F. Đukić</t>
  </si>
  <si>
    <t>Hvidovre</t>
  </si>
  <si>
    <t>Montenegro, Denmark</t>
  </si>
  <si>
    <t>P. Carlgren</t>
  </si>
  <si>
    <t>Randers</t>
  </si>
  <si>
    <t>Sweden</t>
  </si>
  <si>
    <t>V. Myhra</t>
  </si>
  <si>
    <t>OB</t>
  </si>
  <si>
    <t>Norway</t>
  </si>
  <si>
    <t>M. Kikkenborg</t>
  </si>
  <si>
    <t>N. Larsen</t>
  </si>
  <si>
    <t>Silkeborg</t>
  </si>
  <si>
    <t>J. Lössl</t>
  </si>
  <si>
    <t>Midtjylland</t>
  </si>
  <si>
    <t>J. Fischer</t>
  </si>
  <si>
    <t>Fredrikstad</t>
  </si>
  <si>
    <t>N. Flø</t>
  </si>
  <si>
    <t>SønderjyskE</t>
  </si>
  <si>
    <t>M. Bundgaard Sørensen</t>
  </si>
  <si>
    <t>Elfsborg</t>
  </si>
  <si>
    <t>J. Posavec</t>
  </si>
  <si>
    <t>Rijeka</t>
  </si>
  <si>
    <t>W. Lykke</t>
  </si>
  <si>
    <t>Hillerød</t>
  </si>
  <si>
    <t>M. Delač</t>
  </si>
  <si>
    <t>Horsens</t>
  </si>
  <si>
    <t>M. Falkesgaard</t>
  </si>
  <si>
    <t>B 93</t>
  </si>
  <si>
    <t>Denmark, Philippines</t>
  </si>
  <si>
    <t>S. John</t>
  </si>
  <si>
    <t>07 Vestur</t>
  </si>
  <si>
    <t>N. Dannevang</t>
  </si>
  <si>
    <t>Næstved</t>
  </si>
  <si>
    <t>C. Petersen</t>
  </si>
  <si>
    <t>Kolding IF</t>
  </si>
  <si>
    <t>B. Bayrak</t>
  </si>
  <si>
    <t>HB Køge U19</t>
  </si>
  <si>
    <t>M. Andersen</t>
  </si>
  <si>
    <t>Fremad Amager</t>
  </si>
  <si>
    <t>M. Brylov</t>
  </si>
  <si>
    <t>Roskilde</t>
  </si>
  <si>
    <t>B. Pená</t>
  </si>
  <si>
    <t>Aarhus Fremad</t>
  </si>
  <si>
    <t>C. Andersen</t>
  </si>
  <si>
    <t>Brabrand</t>
  </si>
  <si>
    <t>L. Ziegler</t>
  </si>
  <si>
    <t>FA 2000</t>
  </si>
  <si>
    <t>R. Wedege</t>
  </si>
  <si>
    <t>M. Bank</t>
  </si>
  <si>
    <t>HIK</t>
  </si>
  <si>
    <t>T. Brogaard</t>
  </si>
  <si>
    <t>Nykøbing</t>
  </si>
  <si>
    <t>A. Raahauge</t>
  </si>
  <si>
    <t>Thisted</t>
  </si>
  <si>
    <t>A. Gaub-Jakobsen</t>
  </si>
  <si>
    <t>AB</t>
  </si>
  <si>
    <t>L. Jonsson</t>
  </si>
  <si>
    <t>Esbjerg</t>
  </si>
  <si>
    <t>C. Radza</t>
  </si>
  <si>
    <t>Middelfart</t>
  </si>
  <si>
    <t>M. Lloyd</t>
  </si>
  <si>
    <t>Cibao</t>
  </si>
  <si>
    <t>Dominican Republic</t>
  </si>
  <si>
    <t>J. Tejeda</t>
  </si>
  <si>
    <t>Delfines Del Este</t>
  </si>
  <si>
    <t>Alessandro Baroni</t>
  </si>
  <si>
    <t>Atlético Pantoja</t>
  </si>
  <si>
    <t>Dominican Republic, Italy</t>
  </si>
  <si>
    <t>J. Villalba</t>
  </si>
  <si>
    <t>Universidad O&amp;M</t>
  </si>
  <si>
    <t>O. Báez</t>
  </si>
  <si>
    <t>Moca</t>
  </si>
  <si>
    <t>O. Figueroa</t>
  </si>
  <si>
    <t>Vega Real</t>
  </si>
  <si>
    <t>D. Campana</t>
  </si>
  <si>
    <t>Atlántico</t>
  </si>
  <si>
    <t>W. Chávez</t>
  </si>
  <si>
    <t>Técnico Universitario</t>
  </si>
  <si>
    <t>Ecuador</t>
  </si>
  <si>
    <t>R. Silva</t>
  </si>
  <si>
    <t>Orense</t>
  </si>
  <si>
    <t>H. Piedra</t>
  </si>
  <si>
    <t>Deportivo Cuenca</t>
  </si>
  <si>
    <t>R. Romo</t>
  </si>
  <si>
    <t>Universidad Católica</t>
  </si>
  <si>
    <t>Venezuela, Spain</t>
  </si>
  <si>
    <t>M. Valero</t>
  </si>
  <si>
    <t>Imbabura</t>
  </si>
  <si>
    <t>C. Correa</t>
  </si>
  <si>
    <t>Macará</t>
  </si>
  <si>
    <t>F. San Juan</t>
  </si>
  <si>
    <t>Cumbayá</t>
  </si>
  <si>
    <t>Ahmed Al Shenawy</t>
  </si>
  <si>
    <t>Pyramids</t>
  </si>
  <si>
    <t>Egypt</t>
  </si>
  <si>
    <t>Mohamed Sobhi</t>
  </si>
  <si>
    <t>Zamalek</t>
  </si>
  <si>
    <t>Mohamed Abou Gabal</t>
  </si>
  <si>
    <t>National Bank of Egypt</t>
  </si>
  <si>
    <t>Mahmoud Gad</t>
  </si>
  <si>
    <t>Al Masry</t>
  </si>
  <si>
    <t>Mohamed Bassam</t>
  </si>
  <si>
    <t>Ceramica</t>
  </si>
  <si>
    <t>Al Mahdi Soliman</t>
  </si>
  <si>
    <t>Al Ittihad</t>
  </si>
  <si>
    <t>Mahmoud Gennesh</t>
  </si>
  <si>
    <t>Modern Future</t>
  </si>
  <si>
    <t>Mahmoud Abou El Saoud</t>
  </si>
  <si>
    <t>Al Mokawloon</t>
  </si>
  <si>
    <t>Aly Lotfi</t>
  </si>
  <si>
    <t>ZED FC</t>
  </si>
  <si>
    <t>Mohamed Shaaban</t>
  </si>
  <si>
    <t>El Geish</t>
  </si>
  <si>
    <t>Sobhi Soliman</t>
  </si>
  <si>
    <t>El Gounah</t>
  </si>
  <si>
    <t>El Hany Soliman</t>
  </si>
  <si>
    <t>Smouha</t>
  </si>
  <si>
    <t>M. Magdy</t>
  </si>
  <si>
    <t>El Daklyeh</t>
  </si>
  <si>
    <t>Ahmed Abdel Moneim</t>
  </si>
  <si>
    <t>Ismaily</t>
  </si>
  <si>
    <t>Abdelrahman Samir</t>
  </si>
  <si>
    <t>ENPPI</t>
  </si>
  <si>
    <t>M. Saeed</t>
  </si>
  <si>
    <t>Pharco</t>
  </si>
  <si>
    <t>Ahmed Hussein</t>
  </si>
  <si>
    <t>Baladiyyat Al Mehalla</t>
  </si>
  <si>
    <t>David Raya</t>
  </si>
  <si>
    <t>Arsenal</t>
  </si>
  <si>
    <t>Ederson</t>
  </si>
  <si>
    <t>Manchester City</t>
  </si>
  <si>
    <t>Brazil, Portugal</t>
  </si>
  <si>
    <t>G. Vicario</t>
  </si>
  <si>
    <t>Tottenham Hotspur</t>
  </si>
  <si>
    <t>A. Onana</t>
  </si>
  <si>
    <t>Manchester United</t>
  </si>
  <si>
    <t>E. Martínez</t>
  </si>
  <si>
    <t>Aston Villa</t>
  </si>
  <si>
    <t>Alisson Becker</t>
  </si>
  <si>
    <t>Liverpool</t>
  </si>
  <si>
    <t>J. Pickford</t>
  </si>
  <si>
    <t>Everton</t>
  </si>
  <si>
    <t>Robert Sánchez</t>
  </si>
  <si>
    <t>Chelsea</t>
  </si>
  <si>
    <t>Spain, England</t>
  </si>
  <si>
    <t>D. Petrović</t>
  </si>
  <si>
    <t>B. Verbruggen</t>
  </si>
  <si>
    <t>Brighton</t>
  </si>
  <si>
    <t>J. Trafford</t>
  </si>
  <si>
    <t>Burnley</t>
  </si>
  <si>
    <t>N. Pope</t>
  </si>
  <si>
    <t>Newcastle United</t>
  </si>
  <si>
    <t>José Sá</t>
  </si>
  <si>
    <t>Wolverhampton Wanderers</t>
  </si>
  <si>
    <t>B. Leno</t>
  </si>
  <si>
    <t>Fulham</t>
  </si>
  <si>
    <t>M. Flekken</t>
  </si>
  <si>
    <t>Brentford</t>
  </si>
  <si>
    <t>D. Henderson</t>
  </si>
  <si>
    <t>Crystal Palace</t>
  </si>
  <si>
    <t>A. Aréola</t>
  </si>
  <si>
    <t>West Ham United</t>
  </si>
  <si>
    <t>France, Philippines</t>
  </si>
  <si>
    <t>S. Johnstone</t>
  </si>
  <si>
    <t>M. Sels</t>
  </si>
  <si>
    <t>Nottingham Forest</t>
  </si>
  <si>
    <t>M. Turner</t>
  </si>
  <si>
    <t>United States, Lithuania</t>
  </si>
  <si>
    <t>J. Steele</t>
  </si>
  <si>
    <t>T. Kaminski</t>
  </si>
  <si>
    <t>Luton Town</t>
  </si>
  <si>
    <t>Belgium, Poland</t>
  </si>
  <si>
    <t>Neto</t>
  </si>
  <si>
    <t>M. Dúbravka</t>
  </si>
  <si>
    <t>W. Foderingham</t>
  </si>
  <si>
    <t>I. Meslier</t>
  </si>
  <si>
    <t>Leeds United</t>
  </si>
  <si>
    <t>G. Bazunu</t>
  </si>
  <si>
    <t>Southampton</t>
  </si>
  <si>
    <t>Republic of Ireland</t>
  </si>
  <si>
    <t>Republic of Ireland, Nigeria</t>
  </si>
  <si>
    <t>A. Patterson</t>
  </si>
  <si>
    <t>Sunderland</t>
  </si>
  <si>
    <t>M. Hermansen</t>
  </si>
  <si>
    <t>Leicester City</t>
  </si>
  <si>
    <t>F. Woodman</t>
  </si>
  <si>
    <t>Preston North End</t>
  </si>
  <si>
    <t>D. Iversen</t>
  </si>
  <si>
    <t>Leicester City U23</t>
  </si>
  <si>
    <t>C. Rushworth</t>
  </si>
  <si>
    <t>V. Johansson</t>
  </si>
  <si>
    <t>Stoke City</t>
  </si>
  <si>
    <t>M. O’Leary</t>
  </si>
  <si>
    <t>Bristol City</t>
  </si>
  <si>
    <t>A. Gunn</t>
  </si>
  <si>
    <t>Norwich City</t>
  </si>
  <si>
    <t>England, Scotland</t>
  </si>
  <si>
    <t>D. Bachmann</t>
  </si>
  <si>
    <t>Watford</t>
  </si>
  <si>
    <t>S. Dieng</t>
  </si>
  <si>
    <t>Middlesbrough</t>
  </si>
  <si>
    <t>Switzerland</t>
  </si>
  <si>
    <t>Switzerland, Senegal</t>
  </si>
  <si>
    <t>E. Horvath</t>
  </si>
  <si>
    <t>Cardiff City</t>
  </si>
  <si>
    <t>United States, Hungary</t>
  </si>
  <si>
    <t>L. Wahlstedt</t>
  </si>
  <si>
    <t>Blackburn Rovers</t>
  </si>
  <si>
    <t>A. Pears</t>
  </si>
  <si>
    <t>A. Palmer</t>
  </si>
  <si>
    <t>West Bromwich Albion</t>
  </si>
  <si>
    <t>B. Collins</t>
  </si>
  <si>
    <t>Coventry City</t>
  </si>
  <si>
    <t>C. Hazard</t>
  </si>
  <si>
    <t>Plymouth Argyle</t>
  </si>
  <si>
    <t>Northern Ireland</t>
  </si>
  <si>
    <t>M. Cooper</t>
  </si>
  <si>
    <t>R. Allsop</t>
  </si>
  <si>
    <t>L. Nicholls</t>
  </si>
  <si>
    <t>Huddersfield Town</t>
  </si>
  <si>
    <t>B. Wilson</t>
  </si>
  <si>
    <t>J. Alnwick</t>
  </si>
  <si>
    <t>C. Dawson</t>
  </si>
  <si>
    <t>Rotherham United</t>
  </si>
  <si>
    <t>V. Hladký</t>
  </si>
  <si>
    <t>Ipswich Town</t>
  </si>
  <si>
    <t>A. Begović</t>
  </si>
  <si>
    <t>Queens Park Rangers</t>
  </si>
  <si>
    <t>Bosnia and Herzegovina, Canada</t>
  </si>
  <si>
    <t>B. Hamer</t>
  </si>
  <si>
    <t>J. Ruddy</t>
  </si>
  <si>
    <t>M. Šarkić</t>
  </si>
  <si>
    <t>Millwall</t>
  </si>
  <si>
    <t>England, Montenegro</t>
  </si>
  <si>
    <t>J. Beadle</t>
  </si>
  <si>
    <t>Brighton U21</t>
  </si>
  <si>
    <t>J. Cumming</t>
  </si>
  <si>
    <t>Chelsea U21</t>
  </si>
  <si>
    <t>M. Cox</t>
  </si>
  <si>
    <t>Brentford B</t>
  </si>
  <si>
    <t>S. Tickle</t>
  </si>
  <si>
    <t>Wigan Athletic</t>
  </si>
  <si>
    <t>D. Grimshaw</t>
  </si>
  <si>
    <t>Blackpool</t>
  </si>
  <si>
    <t>N. Baxter</t>
  </si>
  <si>
    <t>Bolton Wanderers</t>
  </si>
  <si>
    <t>V. Sinisalo</t>
  </si>
  <si>
    <t>Aston Villa U23</t>
  </si>
  <si>
    <t>Finland</t>
  </si>
  <si>
    <t>J. Wildsmith</t>
  </si>
  <si>
    <t>Derby County</t>
  </si>
  <si>
    <t>L. Southwood</t>
  </si>
  <si>
    <t>M. Stryjek</t>
  </si>
  <si>
    <t>Wycombe Wanderers</t>
  </si>
  <si>
    <t>Poland, England</t>
  </si>
  <si>
    <t>W. Norris</t>
  </si>
  <si>
    <t>Portsmouth</t>
  </si>
  <si>
    <t>L. Jensen</t>
  </si>
  <si>
    <t>Lincoln City</t>
  </si>
  <si>
    <t>Denmark, England</t>
  </si>
  <si>
    <t>N. Bilokapic</t>
  </si>
  <si>
    <t>Peterborough United</t>
  </si>
  <si>
    <t>Australia, Croatia</t>
  </si>
  <si>
    <t>A. Maynard-Brewer</t>
  </si>
  <si>
    <t>Charlton Athletic</t>
  </si>
  <si>
    <t>M. Maroši</t>
  </si>
  <si>
    <t>Shrewsbury Town</t>
  </si>
  <si>
    <t>H. Isted</t>
  </si>
  <si>
    <t>T. Ashby-Hammond</t>
  </si>
  <si>
    <t>Stevenage</t>
  </si>
  <si>
    <t>H. Lewis</t>
  </si>
  <si>
    <t>Carlisle United</t>
  </si>
  <si>
    <t>J. Steer</t>
  </si>
  <si>
    <t>S. Brynn</t>
  </si>
  <si>
    <t>Middlesbrough U21</t>
  </si>
  <si>
    <t>L. Roberts</t>
  </si>
  <si>
    <t>M. Crocombe</t>
  </si>
  <si>
    <t>Burton Albion</t>
  </si>
  <si>
    <t>New Zealand, England</t>
  </si>
  <si>
    <t>J. Ward</t>
  </si>
  <si>
    <t>Bristol Rovers</t>
  </si>
  <si>
    <t>C. Ripley</t>
  </si>
  <si>
    <t>Port Vale</t>
  </si>
  <si>
    <t>J. Lynch</t>
  </si>
  <si>
    <t>Fleetwood Town</t>
  </si>
  <si>
    <t>M. Thompson</t>
  </si>
  <si>
    <t>Newcastle United U21</t>
  </si>
  <si>
    <t>J. Stevens</t>
  </si>
  <si>
    <t>Cambridge United</t>
  </si>
  <si>
    <t>D. Button</t>
  </si>
  <si>
    <t>Reading</t>
  </si>
  <si>
    <t>T. Holý</t>
  </si>
  <si>
    <t>L. Burge</t>
  </si>
  <si>
    <t>Northampton Town</t>
  </si>
  <si>
    <t>Sheffield Wednesday</t>
  </si>
  <si>
    <t>A. Okonkwo</t>
  </si>
  <si>
    <t>Wrexham</t>
  </si>
  <si>
    <t>England, Nigeria</t>
  </si>
  <si>
    <t>O. Goodman</t>
  </si>
  <si>
    <t>Crystal Palace U18</t>
  </si>
  <si>
    <t>England, Canada</t>
  </si>
  <si>
    <t>H. Davies</t>
  </si>
  <si>
    <t>Liverpool U21</t>
  </si>
  <si>
    <t>C. Pym</t>
  </si>
  <si>
    <t>Mansfield Town</t>
  </si>
  <si>
    <t>England, Republic of Ireland</t>
  </si>
  <si>
    <t>T. Lo-Tutala</t>
  </si>
  <si>
    <t>Hull City</t>
  </si>
  <si>
    <t>France, England</t>
  </si>
  <si>
    <t>R. Vítek</t>
  </si>
  <si>
    <t>Manchester United U21</t>
  </si>
  <si>
    <t>A. Bass</t>
  </si>
  <si>
    <t>C. MacGillivray</t>
  </si>
  <si>
    <t>Milton Keynes Dons</t>
  </si>
  <si>
    <t>Scotland</t>
  </si>
  <si>
    <t>Scotland, England</t>
  </si>
  <si>
    <t>H. Cartwright</t>
  </si>
  <si>
    <t>Grimsby Town</t>
  </si>
  <si>
    <t>A. Stone</t>
  </si>
  <si>
    <t>Notts County</t>
  </si>
  <si>
    <t>L. McGee</t>
  </si>
  <si>
    <t>Tranmere Rovers</t>
  </si>
  <si>
    <t>V. Reyes</t>
  </si>
  <si>
    <t>Forest Green Rovers</t>
  </si>
  <si>
    <t>United States, Chile</t>
  </si>
  <si>
    <t>L. Ashby-Hammond</t>
  </si>
  <si>
    <t>Fulham U21</t>
  </si>
  <si>
    <t>J. Smith</t>
  </si>
  <si>
    <t>Walsall</t>
  </si>
  <si>
    <t>A. Cairns</t>
  </si>
  <si>
    <t>Salford City</t>
  </si>
  <si>
    <t>O. Evans</t>
  </si>
  <si>
    <t>Wales</t>
  </si>
  <si>
    <t>C. Addai</t>
  </si>
  <si>
    <t>Crawley Town</t>
  </si>
  <si>
    <t>England, Jamaica</t>
  </si>
  <si>
    <t>J. Turner</t>
  </si>
  <si>
    <t>Gillingham</t>
  </si>
  <si>
    <t>N. Townsend</t>
  </si>
  <si>
    <t>Newport County</t>
  </si>
  <si>
    <t>England, Antigua and Barbuda</t>
  </si>
  <si>
    <t>J. Bycroft</t>
  </si>
  <si>
    <t>Swindon Town</t>
  </si>
  <si>
    <t>L. Jones</t>
  </si>
  <si>
    <t>Doncaster Rovers</t>
  </si>
  <si>
    <t>S. Walker</t>
  </si>
  <si>
    <t>Bradford City</t>
  </si>
  <si>
    <t>D. Bouzanis</t>
  </si>
  <si>
    <t>Sutton United</t>
  </si>
  <si>
    <t>Australia, Greece</t>
  </si>
  <si>
    <t>M. Oxley</t>
  </si>
  <si>
    <t>Harrogate Town</t>
  </si>
  <si>
    <t>J. Eastwood</t>
  </si>
  <si>
    <t>M. Kelly</t>
  </si>
  <si>
    <t>Accrington Stanley</t>
  </si>
  <si>
    <t>J. Belshaw</t>
  </si>
  <si>
    <t>B. Hinchliffe</t>
  </si>
  <si>
    <t>Stockport County</t>
  </si>
  <si>
    <t>P. Farman</t>
  </si>
  <si>
    <t>Barrow</t>
  </si>
  <si>
    <t>S. Arnold</t>
  </si>
  <si>
    <t>L. Daniels</t>
  </si>
  <si>
    <t>M. Mahoney</t>
  </si>
  <si>
    <t>T. Booth</t>
  </si>
  <si>
    <t>Crewe Alexandra</t>
  </si>
  <si>
    <t>A. Mair</t>
  </si>
  <si>
    <t>Morecambe</t>
  </si>
  <si>
    <t>L. Moulden</t>
  </si>
  <si>
    <t>C. Dibble</t>
  </si>
  <si>
    <t>Kidderminster Harriers</t>
  </si>
  <si>
    <t>England, Wales</t>
  </si>
  <si>
    <t>G. Sykes-Kenworthy</t>
  </si>
  <si>
    <t>York City</t>
  </si>
  <si>
    <t>M. Hudson</t>
  </si>
  <si>
    <t>Oldham Athletic</t>
  </si>
  <si>
    <t>T. Simkin</t>
  </si>
  <si>
    <t>Solihull Moors</t>
  </si>
  <si>
    <t>E. Ross</t>
  </si>
  <si>
    <t>Altrincham</t>
  </si>
  <si>
    <t>S. Johnson</t>
  </si>
  <si>
    <t>Halifax Town</t>
  </si>
  <si>
    <t>W. Jääskeläinen</t>
  </si>
  <si>
    <t>Woking</t>
  </si>
  <si>
    <t>England, Finland</t>
  </si>
  <si>
    <t>L. Walker</t>
  </si>
  <si>
    <t>Barnet</t>
  </si>
  <si>
    <t>C. Haigh</t>
  </si>
  <si>
    <t>Oxford City</t>
  </si>
  <si>
    <t>H. Tyrer</t>
  </si>
  <si>
    <t>Chesterfield</t>
  </si>
  <si>
    <t>C. Ross</t>
  </si>
  <si>
    <t>Maidenhead United</t>
  </si>
  <si>
    <t>T. Richardson</t>
  </si>
  <si>
    <t>Fylde</t>
  </si>
  <si>
    <t>C. Andeng Ndi</t>
  </si>
  <si>
    <t>Southend United</t>
  </si>
  <si>
    <t>P. Jameson</t>
  </si>
  <si>
    <t>Hartlepool United</t>
  </si>
  <si>
    <t>N. Ashmore</t>
  </si>
  <si>
    <t>Boreham Wood</t>
  </si>
  <si>
    <t>J. McDonnell</t>
  </si>
  <si>
    <t>Eastleigh</t>
  </si>
  <si>
    <t>J. Keeley</t>
  </si>
  <si>
    <t>J. Dixon</t>
  </si>
  <si>
    <t>G. Smith</t>
  </si>
  <si>
    <t>Bromley</t>
  </si>
  <si>
    <t>J. van Stappershoef</t>
  </si>
  <si>
    <t>Aldershot Town</t>
  </si>
  <si>
    <t>H. Male</t>
  </si>
  <si>
    <t>Dorking Wanderers</t>
  </si>
  <si>
    <t>M. Cousins</t>
  </si>
  <si>
    <t>Ebbsfleet United</t>
  </si>
  <si>
    <t>N. Hayes</t>
  </si>
  <si>
    <t>E. Justham</t>
  </si>
  <si>
    <t>Dagenham &amp; Redbridge</t>
  </si>
  <si>
    <t>M. Dewhurst</t>
  </si>
  <si>
    <t>Wealdstone</t>
  </si>
  <si>
    <t>Z. Leban</t>
  </si>
  <si>
    <t>J. Oluwayemi</t>
  </si>
  <si>
    <t>Lahti</t>
  </si>
  <si>
    <t>J. Day</t>
  </si>
  <si>
    <t>M. Harris</t>
  </si>
  <si>
    <t>Cheltenham Town</t>
  </si>
  <si>
    <t>W. Henry</t>
  </si>
  <si>
    <t>Chippenham Town</t>
  </si>
  <si>
    <t>J. North</t>
  </si>
  <si>
    <t>Aveley</t>
  </si>
  <si>
    <t>Lucas Covolan</t>
  </si>
  <si>
    <t>Maidstone United</t>
  </si>
  <si>
    <t>G. Benfield</t>
  </si>
  <si>
    <t>Weymouth</t>
  </si>
  <si>
    <t>T. Taylor</t>
  </si>
  <si>
    <t>Darlington 1883</t>
  </si>
  <si>
    <t>M. Dearnley</t>
  </si>
  <si>
    <t>Chorley</t>
  </si>
  <si>
    <t>M. Urwin</t>
  </si>
  <si>
    <t>H. Foulkes</t>
  </si>
  <si>
    <t>Eastbourne Borough</t>
  </si>
  <si>
    <t>M. Halstead</t>
  </si>
  <si>
    <t>Torquay United</t>
  </si>
  <si>
    <t>B. Dudzinski</t>
  </si>
  <si>
    <t>H. Gray</t>
  </si>
  <si>
    <t>Ipswich Town U21</t>
  </si>
  <si>
    <t>R. Charles-Cook</t>
  </si>
  <si>
    <t>Welling United</t>
  </si>
  <si>
    <t>J. Hamon</t>
  </si>
  <si>
    <t>Truro City</t>
  </si>
  <si>
    <t>Guernsey</t>
  </si>
  <si>
    <t>Guernsey, England</t>
  </si>
  <si>
    <t>M. Johnson</t>
  </si>
  <si>
    <t>St. Albans City</t>
  </si>
  <si>
    <t>Farnborough</t>
  </si>
  <si>
    <t>J. Sims</t>
  </si>
  <si>
    <t>Braintree Town</t>
  </si>
  <si>
    <t>D. Lincoln</t>
  </si>
  <si>
    <t>Slough Town</t>
  </si>
  <si>
    <t>C. King</t>
  </si>
  <si>
    <t>Hemel Hempstead Town</t>
  </si>
  <si>
    <t>B. James</t>
  </si>
  <si>
    <t>Spennymoor Town</t>
  </si>
  <si>
    <t>P. Crook</t>
  </si>
  <si>
    <t>Peterborough Sports</t>
  </si>
  <si>
    <t>R. Fitzsimons</t>
  </si>
  <si>
    <t>Scunthorpe United</t>
  </si>
  <si>
    <t>J. Harding</t>
  </si>
  <si>
    <t>Banbury United</t>
  </si>
  <si>
    <t>W. Stanway</t>
  </si>
  <si>
    <t>Chester</t>
  </si>
  <si>
    <t>J. Singh</t>
  </si>
  <si>
    <t>Tamworth</t>
  </si>
  <si>
    <t>England, India</t>
  </si>
  <si>
    <t>R. Whitley</t>
  </si>
  <si>
    <t>Scarborough Athletic</t>
  </si>
  <si>
    <t>A. Mitchell</t>
  </si>
  <si>
    <t>Blyth Spartans</t>
  </si>
  <si>
    <t>C. Pond</t>
  </si>
  <si>
    <t>Hereford FC</t>
  </si>
  <si>
    <t>P. Jones</t>
  </si>
  <si>
    <t>King's Lynn Town</t>
  </si>
  <si>
    <t>G. Willis</t>
  </si>
  <si>
    <t>Alfreton Town</t>
  </si>
  <si>
    <t>C. Gregory</t>
  </si>
  <si>
    <t>Boston United</t>
  </si>
  <si>
    <t>Wolverhampton Wanderers U21</t>
  </si>
  <si>
    <t>W. Buse</t>
  </si>
  <si>
    <t>Bath City</t>
  </si>
  <si>
    <t>R. Worner</t>
  </si>
  <si>
    <t>Havant &amp; Waterlooville</t>
  </si>
  <si>
    <t>J. Henly</t>
  </si>
  <si>
    <t>Tonbridge Angels</t>
  </si>
  <si>
    <t>B. Terrell</t>
  </si>
  <si>
    <t>Dartford</t>
  </si>
  <si>
    <t>O. Wright</t>
  </si>
  <si>
    <t>Southampton U23</t>
  </si>
  <si>
    <t>D. Lewis</t>
  </si>
  <si>
    <t>Brackley Town</t>
  </si>
  <si>
    <t>J. Weaver</t>
  </si>
  <si>
    <t>Rushall Olympic</t>
  </si>
  <si>
    <t>D. Lavercombe</t>
  </si>
  <si>
    <t>Taunton Town</t>
  </si>
  <si>
    <t>Z. Jeacock</t>
  </si>
  <si>
    <t>A. Desbois</t>
  </si>
  <si>
    <t>Hampton &amp; Richmond</t>
  </si>
  <si>
    <t>J. Giddens</t>
  </si>
  <si>
    <t>Bishop's Stortford</t>
  </si>
  <si>
    <t>M. Boney</t>
  </si>
  <si>
    <t>South Shields</t>
  </si>
  <si>
    <t>D. Atherton</t>
  </si>
  <si>
    <t>Warrington Town</t>
  </si>
  <si>
    <t>R. Rees</t>
  </si>
  <si>
    <t>Worthing</t>
  </si>
  <si>
    <t>D. Langley</t>
  </si>
  <si>
    <t>C. Mason</t>
  </si>
  <si>
    <t>Curzon Ashton</t>
  </si>
  <si>
    <t>M. Beeney</t>
  </si>
  <si>
    <t>J. Montgomery</t>
  </si>
  <si>
    <t>Gateshead</t>
  </si>
  <si>
    <t>C. Renshaw</t>
  </si>
  <si>
    <t>Southport</t>
  </si>
  <si>
    <t>C. Ward</t>
  </si>
  <si>
    <t>Oulu</t>
  </si>
  <si>
    <t>O. Virtanen</t>
  </si>
  <si>
    <t>Ilves</t>
  </si>
  <si>
    <t>A. Lepola</t>
  </si>
  <si>
    <t>Haka</t>
  </si>
  <si>
    <t>A. Honka-Hallila</t>
  </si>
  <si>
    <t>MP</t>
  </si>
  <si>
    <t>M. Niemelä</t>
  </si>
  <si>
    <t>TPS</t>
  </si>
  <si>
    <t>J. Koponen</t>
  </si>
  <si>
    <t>SalPa</t>
  </si>
  <si>
    <t>S. Lazarev</t>
  </si>
  <si>
    <t>Jaro</t>
  </si>
  <si>
    <t>P. Piirainen</t>
  </si>
  <si>
    <t>JIPPO</t>
  </si>
  <si>
    <t>M. Zhuk</t>
  </si>
  <si>
    <t>KTP</t>
  </si>
  <si>
    <t>G. Donnarumma</t>
  </si>
  <si>
    <t>PSG</t>
  </si>
  <si>
    <t>L. Chevalier</t>
  </si>
  <si>
    <t>Lille</t>
  </si>
  <si>
    <t>M. Bułka</t>
  </si>
  <si>
    <t>Nice</t>
  </si>
  <si>
    <t>B. Samba</t>
  </si>
  <si>
    <t>Congo</t>
  </si>
  <si>
    <t>Congo, France</t>
  </si>
  <si>
    <t>Pau López</t>
  </si>
  <si>
    <t>Olympique Marseille</t>
  </si>
  <si>
    <t>A. Lafont</t>
  </si>
  <si>
    <t>Nantes</t>
  </si>
  <si>
    <t>Burkina Faso, France</t>
  </si>
  <si>
    <t>Y. Diouf</t>
  </si>
  <si>
    <t>Reims</t>
  </si>
  <si>
    <t>France, Senegal</t>
  </si>
  <si>
    <t>P. Köhn</t>
  </si>
  <si>
    <t>Monaco</t>
  </si>
  <si>
    <t>Germany, Switzerland</t>
  </si>
  <si>
    <t>Anthony Lopes</t>
  </si>
  <si>
    <t>Olympique Lyonnais</t>
  </si>
  <si>
    <t>France, Portugal</t>
  </si>
  <si>
    <t>M. Bizot</t>
  </si>
  <si>
    <t>Brest</t>
  </si>
  <si>
    <t>B. Lecomte</t>
  </si>
  <si>
    <t>Montpellier</t>
  </si>
  <si>
    <t>Y. Mvogo</t>
  </si>
  <si>
    <t>Lorient</t>
  </si>
  <si>
    <t>Cameroon, Switzerland</t>
  </si>
  <si>
    <t>A. Desmas</t>
  </si>
  <si>
    <t>Le Havre</t>
  </si>
  <si>
    <t>M. Diaw</t>
  </si>
  <si>
    <t>Clermont</t>
  </si>
  <si>
    <t>S. Mandanda</t>
  </si>
  <si>
    <t>Rennes</t>
  </si>
  <si>
    <t>Congo DR</t>
  </si>
  <si>
    <t>Congo DR, France</t>
  </si>
  <si>
    <t>A. Oukidja</t>
  </si>
  <si>
    <t>Metz</t>
  </si>
  <si>
    <t>France, Algeria</t>
  </si>
  <si>
    <t>A. Bellaarouch</t>
  </si>
  <si>
    <t>Strasbourg</t>
  </si>
  <si>
    <t>Morocco</t>
  </si>
  <si>
    <t>G. Restes</t>
  </si>
  <si>
    <t>Toulouse</t>
  </si>
  <si>
    <t>France, Côte d'Ivoire</t>
  </si>
  <si>
    <t>G. Larsonneur</t>
  </si>
  <si>
    <t>Saint-Étienne</t>
  </si>
  <si>
    <t>Y. Fofana</t>
  </si>
  <si>
    <t>Angers SCO</t>
  </si>
  <si>
    <t>D. Alemdar</t>
  </si>
  <si>
    <t>Troyes</t>
  </si>
  <si>
    <t>A. Mandréa</t>
  </si>
  <si>
    <t>Caen</t>
  </si>
  <si>
    <t>E. Basilio</t>
  </si>
  <si>
    <t>Guingamp</t>
  </si>
  <si>
    <t>France, Italy</t>
  </si>
  <si>
    <t>B. Kamara</t>
  </si>
  <si>
    <t>Pau</t>
  </si>
  <si>
    <t>Mauritania</t>
  </si>
  <si>
    <t>Mauritania, France</t>
  </si>
  <si>
    <t>L. Mpasi</t>
  </si>
  <si>
    <t xml:space="preserve">Rodez </t>
  </si>
  <si>
    <t>France, Congo DR</t>
  </si>
  <si>
    <t>F. Escales</t>
  </si>
  <si>
    <t>Annecy</t>
  </si>
  <si>
    <t>D. Léon</t>
  </si>
  <si>
    <t>Auxerre</t>
  </si>
  <si>
    <t>French Guiana</t>
  </si>
  <si>
    <t>French Guiana, France</t>
  </si>
  <si>
    <t>R. Strączek</t>
  </si>
  <si>
    <t>Bordeaux</t>
  </si>
  <si>
    <t>J. Louchet</t>
  </si>
  <si>
    <t>Valenciennes</t>
  </si>
  <si>
    <t>E. Salles</t>
  </si>
  <si>
    <t>Concarneau</t>
  </si>
  <si>
    <t>K. Johnsson</t>
  </si>
  <si>
    <t>B. Maubleu</t>
  </si>
  <si>
    <t>Grenoble</t>
  </si>
  <si>
    <t>M. Michel</t>
  </si>
  <si>
    <t>Ajaccio</t>
  </si>
  <si>
    <t>F. Sollacaro</t>
  </si>
  <si>
    <t>B. Leroy</t>
  </si>
  <si>
    <t>Quevilly Rouen</t>
  </si>
  <si>
    <t>M. Samassa</t>
  </si>
  <si>
    <t>Laval</t>
  </si>
  <si>
    <t>France, Mali</t>
  </si>
  <si>
    <t>R. Gurtner</t>
  </si>
  <si>
    <t>Amiens SC</t>
  </si>
  <si>
    <t>J. Placide</t>
  </si>
  <si>
    <t>Bastia</t>
  </si>
  <si>
    <t>France, Haiti</t>
  </si>
  <si>
    <t>A. Balijon</t>
  </si>
  <si>
    <t>Dunkerque</t>
  </si>
  <si>
    <t>M. Koné</t>
  </si>
  <si>
    <t>Côte d'Ivoire</t>
  </si>
  <si>
    <t>Côte d'Ivoire, France</t>
  </si>
  <si>
    <t>O. Nkambadio</t>
  </si>
  <si>
    <t>Paris</t>
  </si>
  <si>
    <t>Q. Beunardeau</t>
  </si>
  <si>
    <t>Red Star</t>
  </si>
  <si>
    <t>M. Patouillet</t>
  </si>
  <si>
    <t>Sochaux</t>
  </si>
  <si>
    <t>N. Kocik</t>
  </si>
  <si>
    <t>Le Mans</t>
  </si>
  <si>
    <t>France, Poland</t>
  </si>
  <si>
    <t>O. Ba</t>
  </si>
  <si>
    <t>Cholet</t>
  </si>
  <si>
    <t>V. Viot</t>
  </si>
  <si>
    <t>Orléans</t>
  </si>
  <si>
    <t>S. Péan</t>
  </si>
  <si>
    <t>Villefranche</t>
  </si>
  <si>
    <t>H. Konaté</t>
  </si>
  <si>
    <t>Châteauroux</t>
  </si>
  <si>
    <t>France, Burkina Faso</t>
  </si>
  <si>
    <t>A. Maraval</t>
  </si>
  <si>
    <t>Rouen</t>
  </si>
  <si>
    <t>M. Sourzac</t>
  </si>
  <si>
    <t>Nancy</t>
  </si>
  <si>
    <t>P. Delecroix</t>
  </si>
  <si>
    <t>Niort</t>
  </si>
  <si>
    <t>S. Ben Boina</t>
  </si>
  <si>
    <t>Épinal</t>
  </si>
  <si>
    <t>France, Comoros</t>
  </si>
  <si>
    <t>J. Aymes</t>
  </si>
  <si>
    <t>Martigues</t>
  </si>
  <si>
    <t>S. Rénot</t>
  </si>
  <si>
    <t>Versailles</t>
  </si>
  <si>
    <t>T. Secchi</t>
  </si>
  <si>
    <t>A. Philippon</t>
  </si>
  <si>
    <t>GOAL FC</t>
  </si>
  <si>
    <t>A. Beuve</t>
  </si>
  <si>
    <t>Avranches</t>
  </si>
  <si>
    <t>A. Herbin</t>
  </si>
  <si>
    <t>Marignane Gignac CB</t>
  </si>
  <si>
    <t>R. Risser</t>
  </si>
  <si>
    <t>Dijon</t>
  </si>
  <si>
    <t>T. Paradowski</t>
  </si>
  <si>
    <t>Nîmes</t>
  </si>
  <si>
    <t>Réunion</t>
  </si>
  <si>
    <t>Réunion, France</t>
  </si>
  <si>
    <t>D. Kereselidze</t>
  </si>
  <si>
    <t>Dila</t>
  </si>
  <si>
    <t>Georgia</t>
  </si>
  <si>
    <t>L. Kupatadze</t>
  </si>
  <si>
    <t>FK Liepāja</t>
  </si>
  <si>
    <t>F. Kljajić</t>
  </si>
  <si>
    <t>Torpedo Kutaisi</t>
  </si>
  <si>
    <t>G. Kobel</t>
  </si>
  <si>
    <t>Borussia Dortmund</t>
  </si>
  <si>
    <t>A. Nübel</t>
  </si>
  <si>
    <t>Stuttgart</t>
  </si>
  <si>
    <t>N. Atubolu</t>
  </si>
  <si>
    <t>Freiburg</t>
  </si>
  <si>
    <t>Germany, Nigeria</t>
  </si>
  <si>
    <t>K. Casteels</t>
  </si>
  <si>
    <t>Wolfsburg</t>
  </si>
  <si>
    <t>F. Dahmen</t>
  </si>
  <si>
    <t>Germany, England</t>
  </si>
  <si>
    <t>F. Rønnow</t>
  </si>
  <si>
    <t>Union Berlin</t>
  </si>
  <si>
    <t>K. Trapp</t>
  </si>
  <si>
    <t>Eintracht Frankfurt</t>
  </si>
  <si>
    <t>M. Neuer</t>
  </si>
  <si>
    <t>Bayern München</t>
  </si>
  <si>
    <t>M. Schwäbe</t>
  </si>
  <si>
    <t>Köln</t>
  </si>
  <si>
    <t>R. Zentner</t>
  </si>
  <si>
    <t>Mainz 05</t>
  </si>
  <si>
    <t>O. Baumann</t>
  </si>
  <si>
    <t>Hoffenheim</t>
  </si>
  <si>
    <t>M. Zetterer</t>
  </si>
  <si>
    <t>Werder Bremen</t>
  </si>
  <si>
    <t>M. Nicolas</t>
  </si>
  <si>
    <t>Borussia M'gladbach</t>
  </si>
  <si>
    <t>L. Hrádecký</t>
  </si>
  <si>
    <t>Bayer Leverkusen</t>
  </si>
  <si>
    <t>Slovakia, Finland</t>
  </si>
  <si>
    <t>J. Blaswich</t>
  </si>
  <si>
    <t>K. Müller</t>
  </si>
  <si>
    <t>Heidenheim</t>
  </si>
  <si>
    <t>M. Schuhen</t>
  </si>
  <si>
    <t>Darmstadt 98</t>
  </si>
  <si>
    <t>M. Riemann</t>
  </si>
  <si>
    <t>Bochum</t>
  </si>
  <si>
    <t>J. Urbig</t>
  </si>
  <si>
    <t>Greuther Fürth</t>
  </si>
  <si>
    <t>T. Ernst</t>
  </si>
  <si>
    <t>Hertha BSC</t>
  </si>
  <si>
    <t>N. Vasilj</t>
  </si>
  <si>
    <t>St. Pauli</t>
  </si>
  <si>
    <t>Bosnia and Herzegovina, Croatia</t>
  </si>
  <si>
    <t>T. Weiner</t>
  </si>
  <si>
    <t>Holstein Kiel</t>
  </si>
  <si>
    <t>F. Kastenmeier</t>
  </si>
  <si>
    <t>Fortuna Düsseldorf</t>
  </si>
  <si>
    <t>M. Müller</t>
  </si>
  <si>
    <t>Schalke 04</t>
  </si>
  <si>
    <t>R. Hoffmann</t>
  </si>
  <si>
    <t>J. Krahl</t>
  </si>
  <si>
    <t>Kaiserslautern</t>
  </si>
  <si>
    <t>D. Reimann</t>
  </si>
  <si>
    <t>Magdeburg</t>
  </si>
  <si>
    <t>Germany, Poland</t>
  </si>
  <si>
    <t>Daniel Heuer Fernandes</t>
  </si>
  <si>
    <t>Hamburger SV</t>
  </si>
  <si>
    <t>Germany, Portugal</t>
  </si>
  <si>
    <t>P. Boevink</t>
  </si>
  <si>
    <t>Paderborn</t>
  </si>
  <si>
    <t>F. Stritzel</t>
  </si>
  <si>
    <t>Wehen Wiesbaden</t>
  </si>
  <si>
    <t>Germany, Austria</t>
  </si>
  <si>
    <t>P. Drewes</t>
  </si>
  <si>
    <t>L. Grill</t>
  </si>
  <si>
    <t>Eintracht Braunschweig</t>
  </si>
  <si>
    <t>R. Zieler</t>
  </si>
  <si>
    <t>Hannover 96</t>
  </si>
  <si>
    <t>C. Klaus</t>
  </si>
  <si>
    <t>Nürnberg</t>
  </si>
  <si>
    <t>P. Kühn</t>
  </si>
  <si>
    <t>Osnabrück</t>
  </si>
  <si>
    <t>C. Mathenia</t>
  </si>
  <si>
    <t>M. Kolke</t>
  </si>
  <si>
    <t>Hansa Rostock</t>
  </si>
  <si>
    <t>N. Kristof</t>
  </si>
  <si>
    <t>Elversberg</t>
  </si>
  <si>
    <t>M. Lotka</t>
  </si>
  <si>
    <t>Borussia Dortmund II</t>
  </si>
  <si>
    <t>F. Gebhardt</t>
  </si>
  <si>
    <t>Jahn Regensburg</t>
  </si>
  <si>
    <t>B. Voll</t>
  </si>
  <si>
    <t>Viktoria Köln</t>
  </si>
  <si>
    <t>T. Schreiber</t>
  </si>
  <si>
    <t>Saarbrücken</t>
  </si>
  <si>
    <t>L. Unbehaun</t>
  </si>
  <si>
    <t>Emmen</t>
  </si>
  <si>
    <t>V. Müller</t>
  </si>
  <si>
    <t>AaB</t>
  </si>
  <si>
    <t>J. Golz</t>
  </si>
  <si>
    <t>Rot-Weiss Essen</t>
  </si>
  <si>
    <t>S. Drljača</t>
  </si>
  <si>
    <t>Germany, Serbia</t>
  </si>
  <si>
    <t>B. Uphoff</t>
  </si>
  <si>
    <t>M. Hiller</t>
  </si>
  <si>
    <t>1860 München</t>
  </si>
  <si>
    <t>C. Ortag</t>
  </si>
  <si>
    <t>Ulm</t>
  </si>
  <si>
    <t>J. Kersken</t>
  </si>
  <si>
    <t>Arminia Bielefeld</t>
  </si>
  <si>
    <t>N. Rehnen</t>
  </si>
  <si>
    <t>Sandhausen</t>
  </si>
  <si>
    <t>K. Broll</t>
  </si>
  <si>
    <t>Dynamo Dresden</t>
  </si>
  <si>
    <t>M. Funk</t>
  </si>
  <si>
    <t>Ingolstadt</t>
  </si>
  <si>
    <t>R. Vollath</t>
  </si>
  <si>
    <t>Unterhaching</t>
  </si>
  <si>
    <t>P. Klewin</t>
  </si>
  <si>
    <t>Lübeck</t>
  </si>
  <si>
    <t>M. Männel</t>
  </si>
  <si>
    <t>Erzgebirge Aue</t>
  </si>
  <si>
    <t>S. Müller</t>
  </si>
  <si>
    <t>Hallescher FC</t>
  </si>
  <si>
    <t>L. Hawryluk</t>
  </si>
  <si>
    <t>Waldhof Mannheim</t>
  </si>
  <si>
    <t>T. Paterok</t>
  </si>
  <si>
    <t>D. Seimen</t>
  </si>
  <si>
    <t>Germany, Romania</t>
  </si>
  <si>
    <t>N. Noll</t>
  </si>
  <si>
    <t>Germany, Spain</t>
  </si>
  <si>
    <t>J. Reichert</t>
  </si>
  <si>
    <t>Nürnberg II</t>
  </si>
  <si>
    <t>M. Lubik</t>
  </si>
  <si>
    <t>Augsburg II</t>
  </si>
  <si>
    <t>Poland, Germany</t>
  </si>
  <si>
    <t>T. Hülsmann</t>
  </si>
  <si>
    <t>Bayern München II</t>
  </si>
  <si>
    <t>J. Nickisch</t>
  </si>
  <si>
    <t>Köln II</t>
  </si>
  <si>
    <t>D. Gorka</t>
  </si>
  <si>
    <t>Fortuna Düsseldorf II</t>
  </si>
  <si>
    <t>L. Fox</t>
  </si>
  <si>
    <t>FC Bocholt</t>
  </si>
  <si>
    <t>Luxembourg</t>
  </si>
  <si>
    <t>M. Johnen</t>
  </si>
  <si>
    <t>Alemannia Aachen</t>
  </si>
  <si>
    <t>J. Brinkies</t>
  </si>
  <si>
    <t>Kickers Offenbach</t>
  </si>
  <si>
    <t>F. Dornebusch</t>
  </si>
  <si>
    <t>Stuttgarter Kickers</t>
  </si>
  <si>
    <t>M. Kinzig</t>
  </si>
  <si>
    <t>Mainz 05 II</t>
  </si>
  <si>
    <t>S. Kaymakci</t>
  </si>
  <si>
    <t>S. Mensah</t>
  </si>
  <si>
    <t>Germany, Togo</t>
  </si>
  <si>
    <t>J. Ospelt</t>
  </si>
  <si>
    <t>FSV Frankfurt</t>
  </si>
  <si>
    <t>Liechtenstein</t>
  </si>
  <si>
    <t>Liechtenstein, Bahamas</t>
  </si>
  <si>
    <t>V. Friedsam</t>
  </si>
  <si>
    <t>Würzburger Kickers</t>
  </si>
  <si>
    <t>N. Oberbeck</t>
  </si>
  <si>
    <t>T. Stahl</t>
  </si>
  <si>
    <t>Hannover 96 II</t>
  </si>
  <si>
    <t>R. Benz</t>
  </si>
  <si>
    <t>Rot-Weiß Oberhausen</t>
  </si>
  <si>
    <t>J. Felsen</t>
  </si>
  <si>
    <t>Astoria Walldorf</t>
  </si>
  <si>
    <t>A. Schulz</t>
  </si>
  <si>
    <t>S. Kolbe</t>
  </si>
  <si>
    <t>Türkgücü München</t>
  </si>
  <si>
    <t>M. Witte</t>
  </si>
  <si>
    <t>Aalen</t>
  </si>
  <si>
    <t>T. Kretzschmar</t>
  </si>
  <si>
    <t>Homburg</t>
  </si>
  <si>
    <t>C. Leonhard</t>
  </si>
  <si>
    <t>Phönix Lübeck</t>
  </si>
  <si>
    <t>J. Peitzmeier</t>
  </si>
  <si>
    <t>VfB Oldenburg</t>
  </si>
  <si>
    <t>M. Liesegang</t>
  </si>
  <si>
    <t>Carl Zeiss Jena</t>
  </si>
  <si>
    <t>M. Schöller</t>
  </si>
  <si>
    <t>Wacker Burghausen</t>
  </si>
  <si>
    <t>J. Theißen</t>
  </si>
  <si>
    <t>Düren Merzenich</t>
  </si>
  <si>
    <t>M. Gelt</t>
  </si>
  <si>
    <t>SGV Freiberg</t>
  </si>
  <si>
    <t>A. Weis</t>
  </si>
  <si>
    <t>Fortuna Köln</t>
  </si>
  <si>
    <t>K. Ibrahim</t>
  </si>
  <si>
    <t>Steinbach</t>
  </si>
  <si>
    <t>B. Schmidt</t>
  </si>
  <si>
    <t>Meppen</t>
  </si>
  <si>
    <t>J. Heim</t>
  </si>
  <si>
    <t>M. Lenz</t>
  </si>
  <si>
    <t>Velbert</t>
  </si>
  <si>
    <t>B. Grawe</t>
  </si>
  <si>
    <t>Bahlinger SC</t>
  </si>
  <si>
    <t>M. Grun</t>
  </si>
  <si>
    <t>Viktoria Aschaffenburg</t>
  </si>
  <si>
    <t>J. Paris</t>
  </si>
  <si>
    <t>Schalke 04 II</t>
  </si>
  <si>
    <t>L. Petzold</t>
  </si>
  <si>
    <t>Bayreuth</t>
  </si>
  <si>
    <t>F. Langhoff</t>
  </si>
  <si>
    <t>Hessen Kassel</t>
  </si>
  <si>
    <t>R. Brüseke</t>
  </si>
  <si>
    <t>Rot Weiss Ahlen</t>
  </si>
  <si>
    <t>M. Bohnke</t>
  </si>
  <si>
    <t>Schalding-Heining</t>
  </si>
  <si>
    <t>M. Harsman</t>
  </si>
  <si>
    <t>Rödinghausen</t>
  </si>
  <si>
    <t>M. Hölscher</t>
  </si>
  <si>
    <t>Wiedenbrück</t>
  </si>
  <si>
    <t>M. Zadach</t>
  </si>
  <si>
    <t>Koblenz</t>
  </si>
  <si>
    <t>S. Westphal</t>
  </si>
  <si>
    <t>Lippstadt 08</t>
  </si>
  <si>
    <t>Samuel Zapico</t>
  </si>
  <si>
    <t>Barockstadt Fulda-Lehnerz</t>
  </si>
  <si>
    <t>E. Gründemann</t>
  </si>
  <si>
    <t>S. Patzler</t>
  </si>
  <si>
    <t>L. Wenzel</t>
  </si>
  <si>
    <t>M. Dedovic</t>
  </si>
  <si>
    <t>BW Lohne</t>
  </si>
  <si>
    <t>P. Siefkes</t>
  </si>
  <si>
    <t>Drochtersen / Assel</t>
  </si>
  <si>
    <t>M. Binanzer</t>
  </si>
  <si>
    <t>Balingen</t>
  </si>
  <si>
    <t>J. Peters</t>
  </si>
  <si>
    <t>Gütersloh</t>
  </si>
  <si>
    <t>T. Hansen</t>
  </si>
  <si>
    <t>Schott Mainz</t>
  </si>
  <si>
    <t>L. Schulze-Kökelsum</t>
  </si>
  <si>
    <t>R. Meyer</t>
  </si>
  <si>
    <t>Wegberg-Beeck</t>
  </si>
  <si>
    <t>T. Pachulski</t>
  </si>
  <si>
    <t>Kilia Kiel</t>
  </si>
  <si>
    <t>V. Weber</t>
  </si>
  <si>
    <t>Eimsbütteler TV</t>
  </si>
  <si>
    <t>Germany, Russia</t>
  </si>
  <si>
    <t>F. Bohe</t>
  </si>
  <si>
    <t>Jeddeloh</t>
  </si>
  <si>
    <t>M. Seemann</t>
  </si>
  <si>
    <t>F. Dellermann</t>
  </si>
  <si>
    <t>Eintracht Bamberg</t>
  </si>
  <si>
    <t>F. Thiel</t>
  </si>
  <si>
    <t>Illertissen</t>
  </si>
  <si>
    <t>H. Schiefer</t>
  </si>
  <si>
    <t>Ansbach</t>
  </si>
  <si>
    <t>S. Heid</t>
  </si>
  <si>
    <t>M. Weisbäcker</t>
  </si>
  <si>
    <t>Aubstadt</t>
  </si>
  <si>
    <t>V. Vertiei</t>
  </si>
  <si>
    <t>D. Dewein</t>
  </si>
  <si>
    <t>Memmingen</t>
  </si>
  <si>
    <t>M. Putz</t>
  </si>
  <si>
    <t>Vilzing</t>
  </si>
  <si>
    <t>M. Brüll</t>
  </si>
  <si>
    <t>Borussia M'gladbach II</t>
  </si>
  <si>
    <t>F. Junghan</t>
  </si>
  <si>
    <t>Buchbach</t>
  </si>
  <si>
    <t>M. Niemann</t>
  </si>
  <si>
    <t>Spelle-Venhaus</t>
  </si>
  <si>
    <t>B. Lichtenstein</t>
  </si>
  <si>
    <t>J. Pünt</t>
  </si>
  <si>
    <t>T. Opitz</t>
  </si>
  <si>
    <t>Havelse</t>
  </si>
  <si>
    <t>A. Exner</t>
  </si>
  <si>
    <t>Eintracht Norderstedt</t>
  </si>
  <si>
    <t>Villingen</t>
  </si>
  <si>
    <t>D. Kotarski</t>
  </si>
  <si>
    <t>PAOK</t>
  </si>
  <si>
    <t>C. Stanković</t>
  </si>
  <si>
    <t>AEK Athens</t>
  </si>
  <si>
    <t>Bosnia and Herzegovina, Austria</t>
  </si>
  <si>
    <t>A. Paschalakis</t>
  </si>
  <si>
    <t>Olympiacos Piraeus</t>
  </si>
  <si>
    <t>Julián</t>
  </si>
  <si>
    <t>N. Baumann</t>
  </si>
  <si>
    <t>OFI</t>
  </si>
  <si>
    <t>Switzerland, Dominican Republic</t>
  </si>
  <si>
    <t>A. Koşelev</t>
  </si>
  <si>
    <t>Lamia</t>
  </si>
  <si>
    <t>Moldova, Russia</t>
  </si>
  <si>
    <t>S. Kapino</t>
  </si>
  <si>
    <t>Panetolikos FC</t>
  </si>
  <si>
    <t>Y. Lodygin</t>
  </si>
  <si>
    <t>Panathinaikos</t>
  </si>
  <si>
    <t>Russia, Greece</t>
  </si>
  <si>
    <t>A. Chovan</t>
  </si>
  <si>
    <t>Panserraikos</t>
  </si>
  <si>
    <t>A. Anagnostopoulos</t>
  </si>
  <si>
    <t>Kifissia</t>
  </si>
  <si>
    <t>B. Klaiman</t>
  </si>
  <si>
    <t>PAE Chania</t>
  </si>
  <si>
    <t>Ukraine, Israel</t>
  </si>
  <si>
    <t>P. Tsintotas</t>
  </si>
  <si>
    <t>Atromitos</t>
  </si>
  <si>
    <t>N. Papadopoulos</t>
  </si>
  <si>
    <t>Asteras Tripolis</t>
  </si>
  <si>
    <t>K. Moscoso</t>
  </si>
  <si>
    <t>Mixco</t>
  </si>
  <si>
    <t>Guatemala</t>
  </si>
  <si>
    <t>F. Pérez</t>
  </si>
  <si>
    <t>Comunicaciones</t>
  </si>
  <si>
    <t>A. Medina</t>
  </si>
  <si>
    <t>Municipal</t>
  </si>
  <si>
    <t>M. Álvarez</t>
  </si>
  <si>
    <t>Cobán Imperial</t>
  </si>
  <si>
    <t>Costa Rica, Guatemala</t>
  </si>
  <si>
    <t>B. Linares</t>
  </si>
  <si>
    <t>Antigua GFC</t>
  </si>
  <si>
    <t>A. Peláez</t>
  </si>
  <si>
    <t>Malacateco</t>
  </si>
  <si>
    <t>J. Calderón</t>
  </si>
  <si>
    <t>Xelajú</t>
  </si>
  <si>
    <t>Panama</t>
  </si>
  <si>
    <t>K. Navarro</t>
  </si>
  <si>
    <t>A. De Lemos</t>
  </si>
  <si>
    <t>Guastatoya</t>
  </si>
  <si>
    <t>Á. García</t>
  </si>
  <si>
    <t>Zacapa Tellioz</t>
  </si>
  <si>
    <t>H. Orellana Recinos</t>
  </si>
  <si>
    <t>Achuapa</t>
  </si>
  <si>
    <t>E. Sican Avila</t>
  </si>
  <si>
    <t>Xinabajul</t>
  </si>
  <si>
    <t>Yapp Hung Fai</t>
  </si>
  <si>
    <t>Eastern</t>
  </si>
  <si>
    <t>Hong Kong</t>
  </si>
  <si>
    <t>Chan Ka Ho</t>
  </si>
  <si>
    <t>Warriors</t>
  </si>
  <si>
    <t>M. Wan</t>
  </si>
  <si>
    <t>Tse Ka Wing</t>
  </si>
  <si>
    <t>Wofoo Tai Po</t>
  </si>
  <si>
    <t>Cheuk Hei Pong</t>
  </si>
  <si>
    <t>Resources Capital</t>
  </si>
  <si>
    <t>Ng Wai Him</t>
  </si>
  <si>
    <t>Southern District</t>
  </si>
  <si>
    <t>D. Dibusz</t>
  </si>
  <si>
    <t>Ferencváros</t>
  </si>
  <si>
    <t>Hungary</t>
  </si>
  <si>
    <t>B. Tóth</t>
  </si>
  <si>
    <t>Fehérvár</t>
  </si>
  <si>
    <t>P. Demjén</t>
  </si>
  <si>
    <t>MTK</t>
  </si>
  <si>
    <t>P. Szappanos</t>
  </si>
  <si>
    <t>Paksi FC</t>
  </si>
  <si>
    <t>B. Megyeri</t>
  </si>
  <si>
    <t>Debrecen</t>
  </si>
  <si>
    <t>R. Piscitelli</t>
  </si>
  <si>
    <t>Mezőkövesd-Zsóry</t>
  </si>
  <si>
    <t>D. Banai</t>
  </si>
  <si>
    <t>Újpest</t>
  </si>
  <si>
    <t>B. Varga</t>
  </si>
  <si>
    <t>Kecskeméti TE</t>
  </si>
  <si>
    <t>D. Dombó</t>
  </si>
  <si>
    <t>Zalaegerszegi TE</t>
  </si>
  <si>
    <t>M. Kovács</t>
  </si>
  <si>
    <t>Várda SE</t>
  </si>
  <si>
    <t>T. Markek</t>
  </si>
  <si>
    <t>Puskás FC</t>
  </si>
  <si>
    <t>A. Odyntsov</t>
  </si>
  <si>
    <t>Diósgyőr</t>
  </si>
  <si>
    <t>Á. Pécsi</t>
  </si>
  <si>
    <t>Austria, Hungary</t>
  </si>
  <si>
    <t>B. Ruisz</t>
  </si>
  <si>
    <t>Győri ETO</t>
  </si>
  <si>
    <t>A. Hársfalvi</t>
  </si>
  <si>
    <t>Gyirmót</t>
  </si>
  <si>
    <t>J. Uram</t>
  </si>
  <si>
    <t>Békéscsaba</t>
  </si>
  <si>
    <t>B. Fejer</t>
  </si>
  <si>
    <t>Nyíregyháza Spartacus</t>
  </si>
  <si>
    <t>Romania</t>
  </si>
  <si>
    <t>Romania, Hungary</t>
  </si>
  <si>
    <t>D. Helesfay</t>
  </si>
  <si>
    <t>Pécsi MFC</t>
  </si>
  <si>
    <t>B. Gundel-Takács</t>
  </si>
  <si>
    <t>G. Dúzs</t>
  </si>
  <si>
    <t>Honvéd</t>
  </si>
  <si>
    <t>L. Jova</t>
  </si>
  <si>
    <t>Vasas</t>
  </si>
  <si>
    <t>T. Molnár-Farkas</t>
  </si>
  <si>
    <t>Szeged 2011</t>
  </si>
  <si>
    <t>Á. Kiss</t>
  </si>
  <si>
    <t>D. Pálfi</t>
  </si>
  <si>
    <t>I. Szabados</t>
  </si>
  <si>
    <t>Ajka</t>
  </si>
  <si>
    <t>S. Mergl</t>
  </si>
  <si>
    <t>Soroksár SC</t>
  </si>
  <si>
    <t>D. Winter</t>
  </si>
  <si>
    <t>Siófok</t>
  </si>
  <si>
    <t>A. Csenterics</t>
  </si>
  <si>
    <t>S. Lekai</t>
  </si>
  <si>
    <t>Kozármisleny</t>
  </si>
  <si>
    <t>M. Dala</t>
  </si>
  <si>
    <t>Fehérvár U19</t>
  </si>
  <si>
    <t>P. Zelizi</t>
  </si>
  <si>
    <t>Csákvári TK</t>
  </si>
  <si>
    <t>V. Kaith</t>
  </si>
  <si>
    <t>Mohun Bagan</t>
  </si>
  <si>
    <t>India</t>
  </si>
  <si>
    <t>P. Lachenpa</t>
  </si>
  <si>
    <t>Mumbai City</t>
  </si>
  <si>
    <t>Amrinder Singh</t>
  </si>
  <si>
    <t>Odisha</t>
  </si>
  <si>
    <t>P. Gill</t>
  </si>
  <si>
    <t>East Bengal</t>
  </si>
  <si>
    <t>G. Singh Sandhu</t>
  </si>
  <si>
    <t>Bengaluru</t>
  </si>
  <si>
    <t>R. Paramba</t>
  </si>
  <si>
    <t>Jamshedpur</t>
  </si>
  <si>
    <t>A. Singh</t>
  </si>
  <si>
    <t>Goa</t>
  </si>
  <si>
    <t>G. Singh</t>
  </si>
  <si>
    <t>NorthEast United</t>
  </si>
  <si>
    <t>M. Michu</t>
  </si>
  <si>
    <t>R. Kumar</t>
  </si>
  <si>
    <t>Punjab</t>
  </si>
  <si>
    <t>D. Majumder</t>
  </si>
  <si>
    <t>Chennaiyin FC</t>
  </si>
  <si>
    <t>S. Suresh</t>
  </si>
  <si>
    <t>Kerala Blasters</t>
  </si>
  <si>
    <t>Y. Gerafi</t>
  </si>
  <si>
    <t>Hapoel Haifa</t>
  </si>
  <si>
    <t>A. Adeleye</t>
  </si>
  <si>
    <t>Nigeria</t>
  </si>
  <si>
    <t>Miguel Silva</t>
  </si>
  <si>
    <t>Beitar Jerusalem</t>
  </si>
  <si>
    <t>M. Wolff</t>
  </si>
  <si>
    <t>Maccabi Petah Tikva</t>
  </si>
  <si>
    <t>A. Harush</t>
  </si>
  <si>
    <t>Ashdod</t>
  </si>
  <si>
    <t>Israel, Spain</t>
  </si>
  <si>
    <t>R. Mishpati</t>
  </si>
  <si>
    <t>Maccabi Tel Aviv</t>
  </si>
  <si>
    <t>N. Zamir</t>
  </si>
  <si>
    <t>Hapoel Jerusalem</t>
  </si>
  <si>
    <t>G. Amos</t>
  </si>
  <si>
    <t>Maccabi Bnei Raina</t>
  </si>
  <si>
    <t>E. Zubas</t>
  </si>
  <si>
    <t>Hapoel Tel Aviv</t>
  </si>
  <si>
    <t>Lithuania</t>
  </si>
  <si>
    <t>O. Katz</t>
  </si>
  <si>
    <t>Hapoel Petah Tikva</t>
  </si>
  <si>
    <t>R. Levkovic</t>
  </si>
  <si>
    <t>M. Abu Nil</t>
  </si>
  <si>
    <t>Bnei Sakhnin</t>
  </si>
  <si>
    <t>T. Tzarfati</t>
  </si>
  <si>
    <t>Maccabi Netanya</t>
  </si>
  <si>
    <t>N. Eliasi</t>
  </si>
  <si>
    <t>Hapoel Be'er Sheva</t>
  </si>
  <si>
    <t>S. Keouf</t>
  </si>
  <si>
    <t>Maccabi Haifa</t>
  </si>
  <si>
    <t>G. Herman</t>
  </si>
  <si>
    <t>Hapoel Hadera</t>
  </si>
  <si>
    <t>A. Tzur</t>
  </si>
  <si>
    <t>Ironi Kiryat Shmona</t>
  </si>
  <si>
    <t>A. Yanko</t>
  </si>
  <si>
    <t>Hapoel Umm al-Fahm</t>
  </si>
  <si>
    <t>Israel, Romania</t>
  </si>
  <si>
    <t>R. Abu Hamdan</t>
  </si>
  <si>
    <t>Hapoel Acre</t>
  </si>
  <si>
    <t>Y. Shabi</t>
  </si>
  <si>
    <t>Bnei Yehuda</t>
  </si>
  <si>
    <t>T. Bomshtein</t>
  </si>
  <si>
    <t>Ironi Tiberias</t>
  </si>
  <si>
    <t>D. Hevron</t>
  </si>
  <si>
    <t>T. Litvinov</t>
  </si>
  <si>
    <t>M. Ambar</t>
  </si>
  <si>
    <t>Hapoel Rishon LeZion</t>
  </si>
  <si>
    <t>M. Erlich</t>
  </si>
  <si>
    <t>Kfar Kasem</t>
  </si>
  <si>
    <t>S. Amsalem</t>
  </si>
  <si>
    <t>Y. Ginzburg</t>
  </si>
  <si>
    <t>Sektzia Nes Tziona</t>
  </si>
  <si>
    <t>S. Malul</t>
  </si>
  <si>
    <t>Hapoel Afula</t>
  </si>
  <si>
    <t>D. Amos</t>
  </si>
  <si>
    <t>South Africa</t>
  </si>
  <si>
    <t>South Africa, Israel</t>
  </si>
  <si>
    <t>A. Malul</t>
  </si>
  <si>
    <t>Maccabi Kabilio Jaffa</t>
  </si>
  <si>
    <t>I. Sharon</t>
  </si>
  <si>
    <t>Hapoel Ramat HaSharon</t>
  </si>
  <si>
    <t>B. Gordin</t>
  </si>
  <si>
    <t>Hapoel Ramat Gan</t>
  </si>
  <si>
    <t>M. Maignan</t>
  </si>
  <si>
    <t>Milan</t>
  </si>
  <si>
    <t>M. Di Gregorio</t>
  </si>
  <si>
    <t>Juventus</t>
  </si>
  <si>
    <t>M. Carnesecchi</t>
  </si>
  <si>
    <t>Atalanta</t>
  </si>
  <si>
    <t>I. Provedel</t>
  </si>
  <si>
    <t>Lazio</t>
  </si>
  <si>
    <t>A. Meret</t>
  </si>
  <si>
    <t>Napoli</t>
  </si>
  <si>
    <t>M. Svilar</t>
  </si>
  <si>
    <t>Roma</t>
  </si>
  <si>
    <t>Belgium, Serbia</t>
  </si>
  <si>
    <t>Josep Martínez</t>
  </si>
  <si>
    <t>Genoa</t>
  </si>
  <si>
    <t>S. Turati</t>
  </si>
  <si>
    <t>Frosinone</t>
  </si>
  <si>
    <t>W. Szczęsny</t>
  </si>
  <si>
    <t>E. Caprile</t>
  </si>
  <si>
    <t>Y. Sommer</t>
  </si>
  <si>
    <t>Internazionale</t>
  </si>
  <si>
    <t>V. Milinković-Savić</t>
  </si>
  <si>
    <t>Torino</t>
  </si>
  <si>
    <t>Spain, Serbia</t>
  </si>
  <si>
    <t>W. Falcone</t>
  </si>
  <si>
    <t>M. Okoye</t>
  </si>
  <si>
    <t>Udinese</t>
  </si>
  <si>
    <t>Ł. Skorupski</t>
  </si>
  <si>
    <t>Bologna</t>
  </si>
  <si>
    <t>L. Montipò</t>
  </si>
  <si>
    <t>Hellas Verona</t>
  </si>
  <si>
    <t>P. Terracciano</t>
  </si>
  <si>
    <t>Fiorentina</t>
  </si>
  <si>
    <t>S. Scuffet</t>
  </si>
  <si>
    <t>Cagliari</t>
  </si>
  <si>
    <t>G. Ochoa</t>
  </si>
  <si>
    <t>Salernitana</t>
  </si>
  <si>
    <t>Mexico, Spain</t>
  </si>
  <si>
    <t>M. Silvestri</t>
  </si>
  <si>
    <t>Rui Patrício</t>
  </si>
  <si>
    <t>A. Consigli</t>
  </si>
  <si>
    <t>Sassuolo</t>
  </si>
  <si>
    <t>F. Stanković</t>
  </si>
  <si>
    <t>Sampdoria</t>
  </si>
  <si>
    <t>Italy, Serbia</t>
  </si>
  <si>
    <t>A. Šemper</t>
  </si>
  <si>
    <t>Como</t>
  </si>
  <si>
    <t>Brenno</t>
  </si>
  <si>
    <t>Bari</t>
  </si>
  <si>
    <t>A. Jungdal</t>
  </si>
  <si>
    <t>Cremonese</t>
  </si>
  <si>
    <t>Singapore</t>
  </si>
  <si>
    <t>Singapore, Denmark</t>
  </si>
  <si>
    <t>E. Kastrati</t>
  </si>
  <si>
    <t>Cittadella</t>
  </si>
  <si>
    <t>J. Joronen</t>
  </si>
  <si>
    <t>Venezia</t>
  </si>
  <si>
    <t>M. Pigliacelli</t>
  </si>
  <si>
    <t>Palermo</t>
  </si>
  <si>
    <t>R. Gagno</t>
  </si>
  <si>
    <t>Modena</t>
  </si>
  <si>
    <t>A. Fulignati</t>
  </si>
  <si>
    <t>Catanzaro</t>
  </si>
  <si>
    <t>A. Micai</t>
  </si>
  <si>
    <t>Cosenza</t>
  </si>
  <si>
    <t>L. Lezzerini</t>
  </si>
  <si>
    <t>Brescia</t>
  </si>
  <si>
    <t>L. Chichizola</t>
  </si>
  <si>
    <t>Parma</t>
  </si>
  <si>
    <t>J. Zoet</t>
  </si>
  <si>
    <t>Spezia</t>
  </si>
  <si>
    <t>S. Pizzignacco</t>
  </si>
  <si>
    <t>FeralpiSalò</t>
  </si>
  <si>
    <t>F. Bardi</t>
  </si>
  <si>
    <t>Reggiana</t>
  </si>
  <si>
    <t>G. Poluzzi</t>
  </si>
  <si>
    <t>Südtirol</t>
  </si>
  <si>
    <t>A. Iannarilli</t>
  </si>
  <si>
    <t>Ternana</t>
  </si>
  <si>
    <t>R. Melgrati</t>
  </si>
  <si>
    <t>Lecco</t>
  </si>
  <si>
    <t>Italy, Brazil</t>
  </si>
  <si>
    <t>A. Seculin</t>
  </si>
  <si>
    <t>Nicolas</t>
  </si>
  <si>
    <t>Pisa</t>
  </si>
  <si>
    <t>E. Viviano</t>
  </si>
  <si>
    <t>Ascoli</t>
  </si>
  <si>
    <t>P. Vismara</t>
  </si>
  <si>
    <t>Atalanta U23</t>
  </si>
  <si>
    <t>M. Bleve</t>
  </si>
  <si>
    <t>A. Paleari</t>
  </si>
  <si>
    <t>Benevento</t>
  </si>
  <si>
    <t>A. Confente</t>
  </si>
  <si>
    <t>Vicenza</t>
  </si>
  <si>
    <t>D. Thiam</t>
  </si>
  <si>
    <t>Juve Stabia</t>
  </si>
  <si>
    <t>G. Venturi</t>
  </si>
  <si>
    <t>Casertana</t>
  </si>
  <si>
    <t>A. Plizzari</t>
  </si>
  <si>
    <t>Pescara</t>
  </si>
  <si>
    <t>G. Vannucchi</t>
  </si>
  <si>
    <t>Taranto</t>
  </si>
  <si>
    <t>S. Ghidotti</t>
  </si>
  <si>
    <t>Avellino</t>
  </si>
  <si>
    <t>M. Festa</t>
  </si>
  <si>
    <t>Mantova</t>
  </si>
  <si>
    <t>M. Pisseri</t>
  </si>
  <si>
    <t>Cesena</t>
  </si>
  <si>
    <t>A. Donnarumma</t>
  </si>
  <si>
    <t>Padova</t>
  </si>
  <si>
    <t>G. Daffara</t>
  </si>
  <si>
    <t>Juventus Next Gen</t>
  </si>
  <si>
    <t>M. Fortin</t>
  </si>
  <si>
    <t>Legnago Salus</t>
  </si>
  <si>
    <t>A. Tonti</t>
  </si>
  <si>
    <t>Pineto</t>
  </si>
  <si>
    <t>S. Colombi</t>
  </si>
  <si>
    <t>Rimini</t>
  </si>
  <si>
    <t>F. Perucchini</t>
  </si>
  <si>
    <t>Ancona</t>
  </si>
  <si>
    <t>A. Zaccagno</t>
  </si>
  <si>
    <t>Torres</t>
  </si>
  <si>
    <t>N. Chiorra</t>
  </si>
  <si>
    <t>Lucchese</t>
  </si>
  <si>
    <t>A. Russo</t>
  </si>
  <si>
    <t>G. Zacchi</t>
  </si>
  <si>
    <t>Sassuolo U19</t>
  </si>
  <si>
    <t>V. De Lucia</t>
  </si>
  <si>
    <t>Virtus Entella</t>
  </si>
  <si>
    <t>S. Sibi</t>
  </si>
  <si>
    <t>Virtus Verona</t>
  </si>
  <si>
    <t>Gambia</t>
  </si>
  <si>
    <t>Gambia, Mauritania</t>
  </si>
  <si>
    <t>M. Soncin</t>
  </si>
  <si>
    <t>Pergolettese</t>
  </si>
  <si>
    <t>P. Perina</t>
  </si>
  <si>
    <t>Foggia</t>
  </si>
  <si>
    <t>F. Forte</t>
  </si>
  <si>
    <t>Monterosi</t>
  </si>
  <si>
    <t>K. Matošević</t>
  </si>
  <si>
    <t>Triestina</t>
  </si>
  <si>
    <t>Slovenia, Croatia</t>
  </si>
  <si>
    <t>M. Cardinali</t>
  </si>
  <si>
    <t>Latina</t>
  </si>
  <si>
    <t>E. Summa</t>
  </si>
  <si>
    <t>Picerno</t>
  </si>
  <si>
    <t>T. Krapikas</t>
  </si>
  <si>
    <t>Audace Cerignola</t>
  </si>
  <si>
    <t>R. Marcone</t>
  </si>
  <si>
    <t>Turris</t>
  </si>
  <si>
    <t>Romania, Italy</t>
  </si>
  <si>
    <t>J. Anacoura</t>
  </si>
  <si>
    <t>Sestri Levante</t>
  </si>
  <si>
    <t>Italy, Seychelles</t>
  </si>
  <si>
    <t>W. Rovida</t>
  </si>
  <si>
    <t>Pro Patria</t>
  </si>
  <si>
    <t>S. Minelli</t>
  </si>
  <si>
    <t>Novara</t>
  </si>
  <si>
    <t>F. Neri</t>
  </si>
  <si>
    <t>Vis Pesaro</t>
  </si>
  <si>
    <t>M. Sorzi</t>
  </si>
  <si>
    <t>Fiorenzuola</t>
  </si>
  <si>
    <t>C. Marietta</t>
  </si>
  <si>
    <t>AlbinoLeffe</t>
  </si>
  <si>
    <t>T. Vettorel</t>
  </si>
  <si>
    <t>Gubbio</t>
  </si>
  <si>
    <t>T. Nobile</t>
  </si>
  <si>
    <t>M. Adamonis</t>
  </si>
  <si>
    <t>A. Dini</t>
  </si>
  <si>
    <t>Crotone</t>
  </si>
  <si>
    <t>M. Fallani</t>
  </si>
  <si>
    <t>Renate</t>
  </si>
  <si>
    <t>F. Del Frate</t>
  </si>
  <si>
    <t>Pro Sesto</t>
  </si>
  <si>
    <t>L. Gelmi</t>
  </si>
  <si>
    <t>Monopoli</t>
  </si>
  <si>
    <t>P. Branduani</t>
  </si>
  <si>
    <t>Virtus Francavilla</t>
  </si>
  <si>
    <t>J. Furlan</t>
  </si>
  <si>
    <t>Catania</t>
  </si>
  <si>
    <t>F. Rinaldi</t>
  </si>
  <si>
    <t>Olbia</t>
  </si>
  <si>
    <t>L. Trombini</t>
  </si>
  <si>
    <t>Arezzo</t>
  </si>
  <si>
    <t>K. Bethers</t>
  </si>
  <si>
    <t>C. Galeotti</t>
  </si>
  <si>
    <t>SPAL</t>
  </si>
  <si>
    <t>D. Mastrantonio</t>
  </si>
  <si>
    <t>E. Boseggia</t>
  </si>
  <si>
    <t>Arzignano Valchiampo</t>
  </si>
  <si>
    <t>A. Desjardins</t>
  </si>
  <si>
    <t>Canada</t>
  </si>
  <si>
    <t>Canada, France</t>
  </si>
  <si>
    <t>J. Guadagno</t>
  </si>
  <si>
    <t>Italy, Sweden</t>
  </si>
  <si>
    <t>D. Merelli</t>
  </si>
  <si>
    <t>F. Alastra</t>
  </si>
  <si>
    <t>Potenza</t>
  </si>
  <si>
    <t>L. Liverani</t>
  </si>
  <si>
    <t>G. Meli</t>
  </si>
  <si>
    <t>Recanatese</t>
  </si>
  <si>
    <t>Mirko Albertazzi</t>
  </si>
  <si>
    <t>Sorrento</t>
  </si>
  <si>
    <t>E. Alfonso</t>
  </si>
  <si>
    <t>D. Russo</t>
  </si>
  <si>
    <t>Giugliano</t>
  </si>
  <si>
    <t>N. Vivoli</t>
  </si>
  <si>
    <t>Pontedera</t>
  </si>
  <si>
    <t>N. Borghetto</t>
  </si>
  <si>
    <t>Fermana</t>
  </si>
  <si>
    <t>A. Furlanetto</t>
  </si>
  <si>
    <t>E. Fumagalli</t>
  </si>
  <si>
    <t>Messina</t>
  </si>
  <si>
    <t>S. Filigheddu</t>
  </si>
  <si>
    <t>Lumezzane</t>
  </si>
  <si>
    <t>J. Sassi</t>
  </si>
  <si>
    <t>Pro Vercelli</t>
  </si>
  <si>
    <t>L. Del Sorbo</t>
  </si>
  <si>
    <t>I. Saio</t>
  </si>
  <si>
    <t>G. Fasolino</t>
  </si>
  <si>
    <t>K. Osako</t>
  </si>
  <si>
    <t>Sanfrecce Hiroshima</t>
  </si>
  <si>
    <t>Song Bum-Keun</t>
  </si>
  <si>
    <t>Shonan Bellmare</t>
  </si>
  <si>
    <t>Korea Republic</t>
  </si>
  <si>
    <t>R. Kojima</t>
  </si>
  <si>
    <t>Albirex Niigata</t>
  </si>
  <si>
    <t>D. Maekawa</t>
  </si>
  <si>
    <t>Vissel Kobe</t>
  </si>
  <si>
    <t>T. Hayakawa</t>
  </si>
  <si>
    <t>Kashima Antlers</t>
  </si>
  <si>
    <t>K. Tani</t>
  </si>
  <si>
    <t>Machida Zelvia</t>
  </si>
  <si>
    <t>K. Matsumoto</t>
  </si>
  <si>
    <t>Kashiwa Reysol</t>
  </si>
  <si>
    <t>W. Popp</t>
  </si>
  <si>
    <t>Yokohama F. Marinos</t>
  </si>
  <si>
    <t>Gu Sung-Yun</t>
  </si>
  <si>
    <t>Kyoto Sanga</t>
  </si>
  <si>
    <t>Matheus Vidotto</t>
  </si>
  <si>
    <t>Tokyo Verdy</t>
  </si>
  <si>
    <t>Park Il-Gyu</t>
  </si>
  <si>
    <t>Sagan Tosu</t>
  </si>
  <si>
    <t>Japan, Korea Republic</t>
  </si>
  <si>
    <t>J. Ichimori</t>
  </si>
  <si>
    <t>Gamba Osaka</t>
  </si>
  <si>
    <t>M. Murakami</t>
  </si>
  <si>
    <t>Avispa Fukuoka</t>
  </si>
  <si>
    <t>M. Langerak</t>
  </si>
  <si>
    <t>Nagoya Grampus</t>
  </si>
  <si>
    <t>Kim Jin-Hyeon</t>
  </si>
  <si>
    <t>Cerezo Osaka</t>
  </si>
  <si>
    <t>S. Nishikawa</t>
  </si>
  <si>
    <t>Urawa Reds</t>
  </si>
  <si>
    <t>Jung Sung-Ryong</t>
  </si>
  <si>
    <t>Kawasaki Frontale</t>
  </si>
  <si>
    <t>E. Kawashima</t>
  </si>
  <si>
    <t>Júbilo Iwata</t>
  </si>
  <si>
    <t>T. Sugeno</t>
  </si>
  <si>
    <t>Consadole Sapporo</t>
  </si>
  <si>
    <t>M. Goto</t>
  </si>
  <si>
    <t>Montedio Yamagata</t>
  </si>
  <si>
    <t>José Aurelio Suárez</t>
  </si>
  <si>
    <t>Tokushima Vortis</t>
  </si>
  <si>
    <t>S. Brodersen</t>
  </si>
  <si>
    <t>Fagiano Okayama</t>
  </si>
  <si>
    <t>M. Kushibiki</t>
  </si>
  <si>
    <t>ThespaKusatsu Gunma</t>
  </si>
  <si>
    <t>K. Fujita</t>
  </si>
  <si>
    <t>JEF United</t>
  </si>
  <si>
    <t>S. Gonda</t>
  </si>
  <si>
    <t>Shimizu S-Pulse</t>
  </si>
  <si>
    <t>A. Ichikawa</t>
  </si>
  <si>
    <t>Yokohama</t>
  </si>
  <si>
    <t>G. Harada</t>
  </si>
  <si>
    <t>V-Varen Nagasaki</t>
  </si>
  <si>
    <t>K. Tachikawa</t>
  </si>
  <si>
    <t>Iwaki</t>
  </si>
  <si>
    <t>K. Kakoi</t>
  </si>
  <si>
    <t>Blaublitz Akita</t>
  </si>
  <si>
    <t>S. Matsubara</t>
  </si>
  <si>
    <t>Mito Hollyhock</t>
  </si>
  <si>
    <t>K. Seki</t>
  </si>
  <si>
    <t>Renofa Yamaguchi</t>
  </si>
  <si>
    <t>A. Hayashi</t>
  </si>
  <si>
    <t>Vegalta Sendai</t>
  </si>
  <si>
    <t>K. Kitamura</t>
  </si>
  <si>
    <t>Fujieda MYFC</t>
  </si>
  <si>
    <t>T. Hamada</t>
  </si>
  <si>
    <t>Oita Trinita</t>
  </si>
  <si>
    <t>R. Izumori</t>
  </si>
  <si>
    <t>Kagoshima United</t>
  </si>
  <si>
    <t>R. Tashiro</t>
  </si>
  <si>
    <t>Roasso Kumamoto</t>
  </si>
  <si>
    <t>K. Tanno</t>
  </si>
  <si>
    <t>Tochigi</t>
  </si>
  <si>
    <t>T. Nagai</t>
  </si>
  <si>
    <t>Osaka</t>
  </si>
  <si>
    <t>I. Ueda</t>
  </si>
  <si>
    <t>Zweigen Kanazawa</t>
  </si>
  <si>
    <t>M. Miura</t>
  </si>
  <si>
    <t>Sagamihara</t>
  </si>
  <si>
    <t>K. Yoshimaru</t>
  </si>
  <si>
    <t>Fukushima United</t>
  </si>
  <si>
    <t>T. Kasahara</t>
  </si>
  <si>
    <t>Omiya Ardija</t>
  </si>
  <si>
    <t>T. Okubo</t>
  </si>
  <si>
    <t>Grulla Morioka</t>
  </si>
  <si>
    <t>Y. Tanaka</t>
  </si>
  <si>
    <t>Giravanz Kitakyushu</t>
  </si>
  <si>
    <t>S. Onishi</t>
  </si>
  <si>
    <t>Vanraure Hachinohe</t>
  </si>
  <si>
    <t>K. Aoki</t>
  </si>
  <si>
    <t>Tegevajaro Miyazaki</t>
  </si>
  <si>
    <t>Y. Imamura</t>
  </si>
  <si>
    <t>Kamatamare Sanuki</t>
  </si>
  <si>
    <t>R. Sakuraba</t>
  </si>
  <si>
    <t>Gainare Tottori</t>
  </si>
  <si>
    <t>T. Tagawa</t>
  </si>
  <si>
    <t>Kataller Toyama</t>
  </si>
  <si>
    <t>Jo Hyeon-Woo</t>
  </si>
  <si>
    <t>Ulsan Hyundai</t>
  </si>
  <si>
    <t>Dong-Jun Kim</t>
  </si>
  <si>
    <t>Jeju United</t>
  </si>
  <si>
    <t>Chang-Geun Lee</t>
  </si>
  <si>
    <t>Daejeon Citizen</t>
  </si>
  <si>
    <t>Hwang In-Jae</t>
  </si>
  <si>
    <t>Pohang Steelers</t>
  </si>
  <si>
    <t>Kyung-Min Kim</t>
  </si>
  <si>
    <t>Gwangju</t>
  </si>
  <si>
    <t>Jeong Min-Ki</t>
  </si>
  <si>
    <t>Jeonbuk Motors</t>
  </si>
  <si>
    <t>Jun-Hong Kim</t>
  </si>
  <si>
    <t>Jun-Su Ahn</t>
  </si>
  <si>
    <t>Suwon</t>
  </si>
  <si>
    <t>Lee Gwang-Yeon</t>
  </si>
  <si>
    <t>Gangwon</t>
  </si>
  <si>
    <t>Bum-Soo Lee</t>
  </si>
  <si>
    <t>Incheon United</t>
  </si>
  <si>
    <t>Hyung-Mo Yang</t>
  </si>
  <si>
    <t>Suwon Bluewings</t>
  </si>
  <si>
    <t>Song-Hun Shin</t>
  </si>
  <si>
    <t>Chungnam Asan</t>
  </si>
  <si>
    <t>Koo Sang-Min</t>
  </si>
  <si>
    <t>Busan I'Park</t>
  </si>
  <si>
    <t>Jeong-Hyeon Son</t>
  </si>
  <si>
    <t>Gimpo Citizen</t>
  </si>
  <si>
    <t>Bong-Jin Choi</t>
  </si>
  <si>
    <t>Jeonnam Dragons</t>
  </si>
  <si>
    <t>Kim Da-Sol</t>
  </si>
  <si>
    <t>Anyang</t>
  </si>
  <si>
    <t>Jun-Hee Lee</t>
  </si>
  <si>
    <t>Ansan Greeners</t>
  </si>
  <si>
    <t>Hyung-Geun Kim</t>
  </si>
  <si>
    <t>Bucheon 1995</t>
  </si>
  <si>
    <t>Kim Do-dam</t>
  </si>
  <si>
    <t>Gimhae City</t>
  </si>
  <si>
    <t>Park Hee-Geun</t>
  </si>
  <si>
    <t>Chuncheon</t>
  </si>
  <si>
    <t>Lim Chae-Hun</t>
  </si>
  <si>
    <t>Changwon City</t>
  </si>
  <si>
    <t>Deok-soo Kim</t>
  </si>
  <si>
    <t>Siheung Citizen</t>
  </si>
  <si>
    <t>Hwang Han-Jun</t>
  </si>
  <si>
    <t>Gangneung City</t>
  </si>
  <si>
    <t>Kim Min-Keun</t>
  </si>
  <si>
    <t>Ulsan Citizen</t>
  </si>
  <si>
    <t>Oh Chan-Sik</t>
  </si>
  <si>
    <t>Daejeon Korail</t>
  </si>
  <si>
    <t>Lim Hyung-Geun</t>
  </si>
  <si>
    <t>Pocheon</t>
  </si>
  <si>
    <t>F. Smakiqi</t>
  </si>
  <si>
    <t>Drita</t>
  </si>
  <si>
    <t>Kosovo</t>
  </si>
  <si>
    <t>A. Nika</t>
  </si>
  <si>
    <t>Prishtina</t>
  </si>
  <si>
    <t>A. Shala</t>
  </si>
  <si>
    <t>Liria Prizren</t>
  </si>
  <si>
    <t>I. Avdyli</t>
  </si>
  <si>
    <t>Llapi</t>
  </si>
  <si>
    <t>Kosovo, Albania</t>
  </si>
  <si>
    <t>E. Koliçi</t>
  </si>
  <si>
    <t>Ballkani</t>
  </si>
  <si>
    <t>K. Haxhihamza</t>
  </si>
  <si>
    <t>Dukagjini</t>
  </si>
  <si>
    <t>F. Gashi</t>
  </si>
  <si>
    <t>Malisheva</t>
  </si>
  <si>
    <t>A. Bujupi</t>
  </si>
  <si>
    <t>Feronikeli</t>
  </si>
  <si>
    <t>A. Bllaca</t>
  </si>
  <si>
    <t>Gjilani</t>
  </si>
  <si>
    <t>A. Rugji</t>
  </si>
  <si>
    <t>Fushë Kosova</t>
  </si>
  <si>
    <t>N. Puriņš</t>
  </si>
  <si>
    <t>Riga FC</t>
  </si>
  <si>
    <t>F. Orols</t>
  </si>
  <si>
    <t>BFC Daugavpils</t>
  </si>
  <si>
    <t>S. Vilkovs</t>
  </si>
  <si>
    <t>FK Tukums 2000/Telms</t>
  </si>
  <si>
    <t>V. Lazarevs</t>
  </si>
  <si>
    <t>J. Nerugals</t>
  </si>
  <si>
    <t>RFS</t>
  </si>
  <si>
    <t>A. Malysh</t>
  </si>
  <si>
    <t>Grobiņa</t>
  </si>
  <si>
    <t>V. Kudrjavcevs</t>
  </si>
  <si>
    <t>FS Jelgava</t>
  </si>
  <si>
    <t>A. Sorokins</t>
  </si>
  <si>
    <t>FK Metta</t>
  </si>
  <si>
    <t>D. Mikelionis</t>
  </si>
  <si>
    <t>Kauno Žalgiris</t>
  </si>
  <si>
    <t>Á. Tordai</t>
  </si>
  <si>
    <t>Žalgiris</t>
  </si>
  <si>
    <t>M. Bertašius</t>
  </si>
  <si>
    <t>Banga</t>
  </si>
  <si>
    <t>V. Krynskyi</t>
  </si>
  <si>
    <t>Dainava</t>
  </si>
  <si>
    <t>G. Zenkevičius</t>
  </si>
  <si>
    <t>Sūduva</t>
  </si>
  <si>
    <t>G. Dupire</t>
  </si>
  <si>
    <t>Swift Hesperange</t>
  </si>
  <si>
    <t>D. Desprez</t>
  </si>
  <si>
    <t>F91 Dudelange</t>
  </si>
  <si>
    <t>A. Barrela</t>
  </si>
  <si>
    <t>UT Pétange</t>
  </si>
  <si>
    <t>K. Ozcan</t>
  </si>
  <si>
    <t>UNA Strassen</t>
  </si>
  <si>
    <t>J. Machado</t>
  </si>
  <si>
    <t>Mondorf-les-Bains</t>
  </si>
  <si>
    <t>R. Ruffier</t>
  </si>
  <si>
    <t>Differdange 03</t>
  </si>
  <si>
    <t>N. Bürger</t>
  </si>
  <si>
    <t>Victoria Rosport</t>
  </si>
  <si>
    <t>R. Schon</t>
  </si>
  <si>
    <t>Wiltz</t>
  </si>
  <si>
    <t>Emanuel Cabral</t>
  </si>
  <si>
    <t>Fola Esch</t>
  </si>
  <si>
    <t>T. Da Silva</t>
  </si>
  <si>
    <t>Mondercange</t>
  </si>
  <si>
    <t>S. Moussima</t>
  </si>
  <si>
    <t>Marisca Mersch</t>
  </si>
  <si>
    <t>K. Sommer</t>
  </si>
  <si>
    <t>Jeunesse d'Esch</t>
  </si>
  <si>
    <t>C. Haïdara</t>
  </si>
  <si>
    <t>Schifflange</t>
  </si>
  <si>
    <t>N. Scheidweiler</t>
  </si>
  <si>
    <t>UN Käerjéng</t>
  </si>
  <si>
    <t>E. Latik</t>
  </si>
  <si>
    <t>Progrès Niederkorn</t>
  </si>
  <si>
    <t>K. Le Roy</t>
  </si>
  <si>
    <t>Racing</t>
  </si>
  <si>
    <t>K. Mier</t>
  </si>
  <si>
    <t>Cruz Azul</t>
  </si>
  <si>
    <t>L. Malagón</t>
  </si>
  <si>
    <t>América</t>
  </si>
  <si>
    <t>C. Acevedo</t>
  </si>
  <si>
    <t>Santos Laguna</t>
  </si>
  <si>
    <t>E. Unsain</t>
  </si>
  <si>
    <t>Necaxa</t>
  </si>
  <si>
    <t>C. Moreno</t>
  </si>
  <si>
    <t>Pachuca</t>
  </si>
  <si>
    <t>R. Rangel</t>
  </si>
  <si>
    <t>Guadalajara</t>
  </si>
  <si>
    <t>E. Andrada</t>
  </si>
  <si>
    <t>Monterrey</t>
  </si>
  <si>
    <t>C. Vargas</t>
  </si>
  <si>
    <t>Atlas</t>
  </si>
  <si>
    <t>Club Tijuana</t>
  </si>
  <si>
    <t>Tiago Volpi</t>
  </si>
  <si>
    <t>Toluca</t>
  </si>
  <si>
    <t>J. Rodríguez</t>
  </si>
  <si>
    <t>Puebla</t>
  </si>
  <si>
    <t>A. Sánchez</t>
  </si>
  <si>
    <t>Atlético de San Luis</t>
  </si>
  <si>
    <t>S. Jurado</t>
  </si>
  <si>
    <t>Juárez</t>
  </si>
  <si>
    <t>J. González</t>
  </si>
  <si>
    <t>Pumas UNAM</t>
  </si>
  <si>
    <t>H. González</t>
  </si>
  <si>
    <t>Mazatlán</t>
  </si>
  <si>
    <t>R. Cota</t>
  </si>
  <si>
    <t>León</t>
  </si>
  <si>
    <t>N. Guzmán</t>
  </si>
  <si>
    <t>Tigres UANL</t>
  </si>
  <si>
    <t>G. Allison</t>
  </si>
  <si>
    <t>Querétaro</t>
  </si>
  <si>
    <t>A. Talavera</t>
  </si>
  <si>
    <t>M. Jiménez</t>
  </si>
  <si>
    <t>F. Tapia</t>
  </si>
  <si>
    <t>N. Cebotari</t>
  </si>
  <si>
    <t>Zimbru</t>
  </si>
  <si>
    <t>E. Tîmbur</t>
  </si>
  <si>
    <t>Panevėžys</t>
  </si>
  <si>
    <t>Moldova, Romania</t>
  </si>
  <si>
    <t>S. Namaşco</t>
  </si>
  <si>
    <t>CSF Bălți</t>
  </si>
  <si>
    <t>V. Dodon</t>
  </si>
  <si>
    <t>Dacia-Buiucani</t>
  </si>
  <si>
    <t>S. Popović</t>
  </si>
  <si>
    <t>Mornar</t>
  </si>
  <si>
    <t>M. Kordić</t>
  </si>
  <si>
    <t>Petrovac</t>
  </si>
  <si>
    <t>S. Joksimović</t>
  </si>
  <si>
    <t>Jedinstvo</t>
  </si>
  <si>
    <t>S. Ličina</t>
  </si>
  <si>
    <t>Mladost DG</t>
  </si>
  <si>
    <t>I. Asanović</t>
  </si>
  <si>
    <t>Jezero</t>
  </si>
  <si>
    <t>D. Pavličić</t>
  </si>
  <si>
    <t>Budućnost</t>
  </si>
  <si>
    <t>V. Giljen</t>
  </si>
  <si>
    <t>Sutjeska</t>
  </si>
  <si>
    <t>S. Kastratović</t>
  </si>
  <si>
    <t>D. Puletić</t>
  </si>
  <si>
    <t>M. Vuksanović</t>
  </si>
  <si>
    <t>Rudar</t>
  </si>
  <si>
    <t>I. Nikić</t>
  </si>
  <si>
    <t>Dečić</t>
  </si>
  <si>
    <t>M. Vujisić</t>
  </si>
  <si>
    <t>Internacional Podgorica</t>
  </si>
  <si>
    <t>V. Vojinović</t>
  </si>
  <si>
    <t>Kom</t>
  </si>
  <si>
    <t>D. Radošević</t>
  </si>
  <si>
    <t>Iskra</t>
  </si>
  <si>
    <t>F. Babović</t>
  </si>
  <si>
    <t>Berane</t>
  </si>
  <si>
    <t>J. Agović</t>
  </si>
  <si>
    <t>Otrant-Olympic</t>
  </si>
  <si>
    <t>P. Radulović</t>
  </si>
  <si>
    <t>Podgorica</t>
  </si>
  <si>
    <t>Š. Kolić</t>
  </si>
  <si>
    <t>Igalo</t>
  </si>
  <si>
    <t>V. Vujović</t>
  </si>
  <si>
    <t>Lovćen</t>
  </si>
  <si>
    <t>S. Spasojević</t>
  </si>
  <si>
    <t>Bokelj</t>
  </si>
  <si>
    <t>J. Perović</t>
  </si>
  <si>
    <t>D. Bjelica</t>
  </si>
  <si>
    <t>Grbalj</t>
  </si>
  <si>
    <t>E. Benabid</t>
  </si>
  <si>
    <t>FAR Rabat</t>
  </si>
  <si>
    <t>Y. El Motie</t>
  </si>
  <si>
    <t>Wydad Casablanca</t>
  </si>
  <si>
    <t>A. Zniti</t>
  </si>
  <si>
    <t>Raja Casablanca</t>
  </si>
  <si>
    <t>S. Chihab</t>
  </si>
  <si>
    <t>A. Majid</t>
  </si>
  <si>
    <t>FUS Rabat</t>
  </si>
  <si>
    <t>G. Merbah</t>
  </si>
  <si>
    <t>JS Kabylie</t>
  </si>
  <si>
    <t>Algeria</t>
  </si>
  <si>
    <t>Kbiri Khalid Alaoui</t>
  </si>
  <si>
    <t>Olympic Safi</t>
  </si>
  <si>
    <t>M. El Jourbaoui</t>
  </si>
  <si>
    <t>Hassania Agadir</t>
  </si>
  <si>
    <t>S. Barrouhou</t>
  </si>
  <si>
    <t>Chabab Mohammédia</t>
  </si>
  <si>
    <t>A. El Ouaad</t>
  </si>
  <si>
    <t>M. Ferni</t>
  </si>
  <si>
    <t>Khemis Zemamra</t>
  </si>
  <si>
    <t>Y. El Filali</t>
  </si>
  <si>
    <t>Moghreb Tétouan</t>
  </si>
  <si>
    <t>A. Hilali</t>
  </si>
  <si>
    <t>Youssoufia Berrechid</t>
  </si>
  <si>
    <t>H. El Allouch</t>
  </si>
  <si>
    <t>JS Soualem</t>
  </si>
  <si>
    <t>Z. Laasfa</t>
  </si>
  <si>
    <t>Mouloudia Oujda</t>
  </si>
  <si>
    <t>A. El Houasli</t>
  </si>
  <si>
    <t>UTS Rabat</t>
  </si>
  <si>
    <t>D. Ramaj</t>
  </si>
  <si>
    <t>Ajax</t>
  </si>
  <si>
    <t>Germany, Kosovo</t>
  </si>
  <si>
    <t>W. Benítez</t>
  </si>
  <si>
    <t>PSV</t>
  </si>
  <si>
    <t>Argentina, France</t>
  </si>
  <si>
    <t>J. Bijlow</t>
  </si>
  <si>
    <t>Feyenoord</t>
  </si>
  <si>
    <t>T. Wellenreuther</t>
  </si>
  <si>
    <t>N. Olij</t>
  </si>
  <si>
    <t>Sparta Rotterdam</t>
  </si>
  <si>
    <t>M. Ryan</t>
  </si>
  <si>
    <t>AZ</t>
  </si>
  <si>
    <t>Australia, Scotland</t>
  </si>
  <si>
    <t>L. Unnerstall</t>
  </si>
  <si>
    <t>Twente</t>
  </si>
  <si>
    <t>J. de Lange</t>
  </si>
  <si>
    <t>Go Ahead Eagles</t>
  </si>
  <si>
    <t>V. Barkas</t>
  </si>
  <si>
    <t>Utrecht</t>
  </si>
  <si>
    <t>Netherlands, Greece</t>
  </si>
  <si>
    <t>I. Pandur</t>
  </si>
  <si>
    <t>A. Noppert</t>
  </si>
  <si>
    <t>Heerenveen</t>
  </si>
  <si>
    <t>E. Vaessen</t>
  </si>
  <si>
    <t>RKC Waalwijk</t>
  </si>
  <si>
    <t>J. Schendelaar</t>
  </si>
  <si>
    <t>PEC Zwolle</t>
  </si>
  <si>
    <t>J. Cillessen</t>
  </si>
  <si>
    <t>M. Backhaus</t>
  </si>
  <si>
    <t>Volendam</t>
  </si>
  <si>
    <t>Germany, Japan</t>
  </si>
  <si>
    <t>N. Bakker</t>
  </si>
  <si>
    <t>Almere City</t>
  </si>
  <si>
    <t>S. van Gassel</t>
  </si>
  <si>
    <t>Excelsior</t>
  </si>
  <si>
    <t>M. Brouwer</t>
  </si>
  <si>
    <t>Heracles</t>
  </si>
  <si>
    <t>E. Room</t>
  </si>
  <si>
    <t>Vitesse</t>
  </si>
  <si>
    <t>Netherlands, Curaçao</t>
  </si>
  <si>
    <t>C. Setford</t>
  </si>
  <si>
    <t>Ajax II</t>
  </si>
  <si>
    <t>Netherlands, England</t>
  </si>
  <si>
    <t>H. Jurjus</t>
  </si>
  <si>
    <t>Groningen</t>
  </si>
  <si>
    <t>L. Plogmann</t>
  </si>
  <si>
    <t>Dordrecht</t>
  </si>
  <si>
    <t>J. Smits</t>
  </si>
  <si>
    <t>Willem II</t>
  </si>
  <si>
    <t>Y. van Osch</t>
  </si>
  <si>
    <t>Cambuur</t>
  </si>
  <si>
    <t>K. Hegyi</t>
  </si>
  <si>
    <t>West Ham United U21</t>
  </si>
  <si>
    <t>T. Jansen</t>
  </si>
  <si>
    <t>Feyenoord U19</t>
  </si>
  <si>
    <t>R. Matthys</t>
  </si>
  <si>
    <t>MVV</t>
  </si>
  <si>
    <t>R. Kortsmit</t>
  </si>
  <si>
    <t>NAC Breda</t>
  </si>
  <si>
    <t>K. Bucker</t>
  </si>
  <si>
    <t>Roda JC</t>
  </si>
  <si>
    <t>J. Hoekstra</t>
  </si>
  <si>
    <t>J. Brondeel</t>
  </si>
  <si>
    <t>Eindhoven</t>
  </si>
  <si>
    <t>M. Havekotte</t>
  </si>
  <si>
    <t>TOP Oss</t>
  </si>
  <si>
    <t>R. Koeman</t>
  </si>
  <si>
    <t>Telstar</t>
  </si>
  <si>
    <t>Spain, Netherlands</t>
  </si>
  <si>
    <t>N. Marsman</t>
  </si>
  <si>
    <t>ADO Den Haag</t>
  </si>
  <si>
    <t>J. de Boer</t>
  </si>
  <si>
    <t>VVV Venlo</t>
  </si>
  <si>
    <t>D. van Crooij</t>
  </si>
  <si>
    <t>M. Bakker</t>
  </si>
  <si>
    <t>De Graafschap</t>
  </si>
  <si>
    <t>R. Owusu-Oduro</t>
  </si>
  <si>
    <t>Netherlands, Ghana</t>
  </si>
  <si>
    <t>W. van der Steen</t>
  </si>
  <si>
    <t>Helmond Sport</t>
  </si>
  <si>
    <t>C. Raatsie</t>
  </si>
  <si>
    <t>T. de Graaff</t>
  </si>
  <si>
    <t>N. Schiks</t>
  </si>
  <si>
    <t>S. Keller</t>
  </si>
  <si>
    <t>Netherlands, Switzerland</t>
  </si>
  <si>
    <t>R. Nijland</t>
  </si>
  <si>
    <t>ACV</t>
  </si>
  <si>
    <t>J. Maats</t>
  </si>
  <si>
    <t>HHC</t>
  </si>
  <si>
    <t>M. de Vries</t>
  </si>
  <si>
    <t>Katwijk</t>
  </si>
  <si>
    <t>J. van Willige</t>
  </si>
  <si>
    <t>GVVV</t>
  </si>
  <si>
    <t>G. van Zetten</t>
  </si>
  <si>
    <t>AFC</t>
  </si>
  <si>
    <t>N. Kornelis</t>
  </si>
  <si>
    <t>De Treffers</t>
  </si>
  <si>
    <t>M. Michaelis</t>
  </si>
  <si>
    <t>Koninklijke HFC</t>
  </si>
  <si>
    <t>W. Zonneveld</t>
  </si>
  <si>
    <t>Rijnsburgse Boys</t>
  </si>
  <si>
    <t>S. van der Maaten</t>
  </si>
  <si>
    <t>Scheveningen</t>
  </si>
  <si>
    <t>A. Damen</t>
  </si>
  <si>
    <t>Spakenburg</t>
  </si>
  <si>
    <t>T. van der Kleij</t>
  </si>
  <si>
    <t>Excelsior Maassluis</t>
  </si>
  <si>
    <t>J. van Leeuwen</t>
  </si>
  <si>
    <t>L. Jansen</t>
  </si>
  <si>
    <t>Noordwijk</t>
  </si>
  <si>
    <t>J. Meendering</t>
  </si>
  <si>
    <t>Lisse</t>
  </si>
  <si>
    <t>P. van der Helm</t>
  </si>
  <si>
    <t>Quick Boys</t>
  </si>
  <si>
    <t>B. Janssen</t>
  </si>
  <si>
    <t>Kozakken Boys</t>
  </si>
  <si>
    <t>M. Grim</t>
  </si>
  <si>
    <t>ADO '20</t>
  </si>
  <si>
    <t>V. Kjosevski</t>
  </si>
  <si>
    <t>Struga</t>
  </si>
  <si>
    <t>North Macedonia, Bosnia and Herzegovina</t>
  </si>
  <si>
    <t>D. Taleski</t>
  </si>
  <si>
    <t>Shkendija</t>
  </si>
  <si>
    <t>I. Aleksovski</t>
  </si>
  <si>
    <t>Rabotnički</t>
  </si>
  <si>
    <t>A. Iljazi</t>
  </si>
  <si>
    <t>Shkupi</t>
  </si>
  <si>
    <t>H. Stevkovski</t>
  </si>
  <si>
    <t>A. Rener</t>
  </si>
  <si>
    <t>Tikveš</t>
  </si>
  <si>
    <t>M. Davkov</t>
  </si>
  <si>
    <t>Bregalnica Štip</t>
  </si>
  <si>
    <t>D. Bozinovski</t>
  </si>
  <si>
    <t>Sileks</t>
  </si>
  <si>
    <t>F. Gacevski</t>
  </si>
  <si>
    <t>Vardar</t>
  </si>
  <si>
    <t>Slovenia, North Macedonia</t>
  </si>
  <si>
    <t>S. Dimovski</t>
  </si>
  <si>
    <t>M. Alcevski</t>
  </si>
  <si>
    <t>Akademija Pandev</t>
  </si>
  <si>
    <t>R. Ferguson</t>
  </si>
  <si>
    <t>Larne</t>
  </si>
  <si>
    <t>A. McCarey</t>
  </si>
  <si>
    <t>Glentoran</t>
  </si>
  <si>
    <t>Ross Glendinning</t>
  </si>
  <si>
    <t>Carrick Rangers</t>
  </si>
  <si>
    <t>D. Odumosu</t>
  </si>
  <si>
    <t>Cliftonville</t>
  </si>
  <si>
    <t>R. Brown</t>
  </si>
  <si>
    <t>Coleraine</t>
  </si>
  <si>
    <t>J. Tuffey</t>
  </si>
  <si>
    <t>Crusaders</t>
  </si>
  <si>
    <t>D. Dunne</t>
  </si>
  <si>
    <t>Dungannon Swifts</t>
  </si>
  <si>
    <t>S. Maguire</t>
  </si>
  <si>
    <t>Newry City AFC</t>
  </si>
  <si>
    <t>C. Mitchell</t>
  </si>
  <si>
    <t>G. Deane</t>
  </si>
  <si>
    <t>Glenavon</t>
  </si>
  <si>
    <t>S. O'Neill</t>
  </si>
  <si>
    <t>Ballymena United</t>
  </si>
  <si>
    <t>C. Johns</t>
  </si>
  <si>
    <t>Linfield</t>
  </si>
  <si>
    <t>B. Turker</t>
  </si>
  <si>
    <t>Loughgall</t>
  </si>
  <si>
    <t>N. Haikin</t>
  </si>
  <si>
    <t>Bodø / Glimt</t>
  </si>
  <si>
    <t>Israel, Russia</t>
  </si>
  <si>
    <t>M. Dyngeland</t>
  </si>
  <si>
    <t>Brann</t>
  </si>
  <si>
    <t>J. Haugaard</t>
  </si>
  <si>
    <t>Tromsø</t>
  </si>
  <si>
    <t>H. Keto</t>
  </si>
  <si>
    <t>Sandefjord</t>
  </si>
  <si>
    <t>M. Lansing</t>
  </si>
  <si>
    <t>Kristiansund</t>
  </si>
  <si>
    <t>M. Sandberg</t>
  </si>
  <si>
    <t>HamKam</t>
  </si>
  <si>
    <t>Jean</t>
  </si>
  <si>
    <t>Cerro Porteño</t>
  </si>
  <si>
    <t>G. Olveira</t>
  </si>
  <si>
    <t>Olimpia</t>
  </si>
  <si>
    <t>G. Servio</t>
  </si>
  <si>
    <t>Guaraní</t>
  </si>
  <si>
    <t>R. Morínigo</t>
  </si>
  <si>
    <t>Libertad</t>
  </si>
  <si>
    <t>Paraguay</t>
  </si>
  <si>
    <t>A. Aguilar</t>
  </si>
  <si>
    <t>Sportivo Luqueño</t>
  </si>
  <si>
    <t>A. Silva</t>
  </si>
  <si>
    <t>Nacional Asunción</t>
  </si>
  <si>
    <t>Paraguay, Italy</t>
  </si>
  <si>
    <t>C. Servín</t>
  </si>
  <si>
    <t>2 de Mayo</t>
  </si>
  <si>
    <t>V. Kovačević</t>
  </si>
  <si>
    <t>Sporting CP</t>
  </si>
  <si>
    <t>Bosnia and Herzegovina, Serbia</t>
  </si>
  <si>
    <t>M. Kochalski</t>
  </si>
  <si>
    <t>Stal Mielec</t>
  </si>
  <si>
    <t>H. Ravas</t>
  </si>
  <si>
    <t>New England</t>
  </si>
  <si>
    <t>B. Mrozek</t>
  </si>
  <si>
    <t>Lech Poznań</t>
  </si>
  <si>
    <t>V. Cojocaru</t>
  </si>
  <si>
    <t>Pogoń Szczecin</t>
  </si>
  <si>
    <t>X. Dziekoński</t>
  </si>
  <si>
    <t>Korona Kielce</t>
  </si>
  <si>
    <t>O. Zych</t>
  </si>
  <si>
    <t>Aston Villa U21</t>
  </si>
  <si>
    <t>D. Bielica</t>
  </si>
  <si>
    <t>K. Tobiasz</t>
  </si>
  <si>
    <t>Legia Warszawa</t>
  </si>
  <si>
    <t>R. Leszczyński</t>
  </si>
  <si>
    <t>Śląsk Wrocław</t>
  </si>
  <si>
    <t>J. Grobelny</t>
  </si>
  <si>
    <t>Warta Poznań</t>
  </si>
  <si>
    <t>Z. Alomerović</t>
  </si>
  <si>
    <t>Serbia, Germany</t>
  </si>
  <si>
    <t>S. Dioudis</t>
  </si>
  <si>
    <t>Zagłębie Lubin</t>
  </si>
  <si>
    <t>F. Plach</t>
  </si>
  <si>
    <t>Piast Gliwice</t>
  </si>
  <si>
    <t>S. Madejski</t>
  </si>
  <si>
    <t>Cracovia Kraków</t>
  </si>
  <si>
    <t>D. Stipica</t>
  </si>
  <si>
    <t>Ruch Chorzów</t>
  </si>
  <si>
    <t>A. Posiadała</t>
  </si>
  <si>
    <t>Molde</t>
  </si>
  <si>
    <t>A. Bobek</t>
  </si>
  <si>
    <t>Łódzki KS</t>
  </si>
  <si>
    <t>J. Mądrzyk</t>
  </si>
  <si>
    <t>Miedź Legnica</t>
  </si>
  <si>
    <t>B. Sarnavskyi</t>
  </si>
  <si>
    <t>Lechia Gdańsk</t>
  </si>
  <si>
    <t>T. Loska</t>
  </si>
  <si>
    <t>Nieciecza</t>
  </si>
  <si>
    <t>A. Haluch</t>
  </si>
  <si>
    <t>Odra Opole</t>
  </si>
  <si>
    <t>B. Gradecki</t>
  </si>
  <si>
    <t>Wisła Płock</t>
  </si>
  <si>
    <t>D. Kudła</t>
  </si>
  <si>
    <t>Katowice</t>
  </si>
  <si>
    <t>P. Lenarcik</t>
  </si>
  <si>
    <t>Arka Gdynia</t>
  </si>
  <si>
    <t>K. Rosa</t>
  </si>
  <si>
    <t>Motor Lublin</t>
  </si>
  <si>
    <t>Álvaro Ratón</t>
  </si>
  <si>
    <t>Wisła Kraków</t>
  </si>
  <si>
    <t>J. Wrąbel</t>
  </si>
  <si>
    <t>Stal Rzeszów</t>
  </si>
  <si>
    <t>M. Mleczko</t>
  </si>
  <si>
    <t>D. Węglarz</t>
  </si>
  <si>
    <t>Chrobry Głogów</t>
  </si>
  <si>
    <t>M. Kuchta</t>
  </si>
  <si>
    <t>Polonia Warszawa</t>
  </si>
  <si>
    <t>J. Lemanowicz</t>
  </si>
  <si>
    <t>M. Gostomski</t>
  </si>
  <si>
    <t>Górnik Łęczna</t>
  </si>
  <si>
    <t>Ł. Budziłek</t>
  </si>
  <si>
    <t>P. Procek</t>
  </si>
  <si>
    <t>Podbeskidzie Bielsko-Biała</t>
  </si>
  <si>
    <t>M. Gliwa</t>
  </si>
  <si>
    <t>Resovia Rzeszów</t>
  </si>
  <si>
    <t>B. Pindroch</t>
  </si>
  <si>
    <t>M. Kikolski</t>
  </si>
  <si>
    <t>Tychy 71</t>
  </si>
  <si>
    <t>M. Kos</t>
  </si>
  <si>
    <t>Zagłębie Sosnowiec</t>
  </si>
  <si>
    <t>Diogo Costa</t>
  </si>
  <si>
    <t>Porto</t>
  </si>
  <si>
    <t>Portugal, Switzerland</t>
  </si>
  <si>
    <t>A. Trubin</t>
  </si>
  <si>
    <t>Benfica</t>
  </si>
  <si>
    <t>Matheus</t>
  </si>
  <si>
    <t>Sporting Braga</t>
  </si>
  <si>
    <t>Luiz Júnior</t>
  </si>
  <si>
    <t>Famalicão</t>
  </si>
  <si>
    <t>Bruno Varela</t>
  </si>
  <si>
    <t>Vitória Guimarães</t>
  </si>
  <si>
    <t>Portugal, Cape Verde Islands</t>
  </si>
  <si>
    <t>Andrew</t>
  </si>
  <si>
    <t>Gil Vicente</t>
  </si>
  <si>
    <t>Ricardo Velho</t>
  </si>
  <si>
    <t>Farense</t>
  </si>
  <si>
    <t>I. de Arruabarrena</t>
  </si>
  <si>
    <t>Arouca</t>
  </si>
  <si>
    <t>Uruguay, Spain</t>
  </si>
  <si>
    <t>Kewin</t>
  </si>
  <si>
    <t>Moreirense</t>
  </si>
  <si>
    <t>Hugo Souza</t>
  </si>
  <si>
    <t>Jhonatan</t>
  </si>
  <si>
    <t>Rio Ave</t>
  </si>
  <si>
    <t>K. Nakamura</t>
  </si>
  <si>
    <t>Portimonense</t>
  </si>
  <si>
    <t>João Gonçalves</t>
  </si>
  <si>
    <t>Boavista</t>
  </si>
  <si>
    <t>F. Buntić</t>
  </si>
  <si>
    <t>Germany, Croatia</t>
  </si>
  <si>
    <t>Antonio Adán</t>
  </si>
  <si>
    <t>Marcelo Carné</t>
  </si>
  <si>
    <t>Estoril</t>
  </si>
  <si>
    <t>Bruno Brígido</t>
  </si>
  <si>
    <t>Estrela Amadora</t>
  </si>
  <si>
    <t>Ricardo Batista</t>
  </si>
  <si>
    <t>Casa Pia AC</t>
  </si>
  <si>
    <t>Portugal, Angola</t>
  </si>
  <si>
    <t>Gabriel Batista</t>
  </si>
  <si>
    <t>Santa Clara</t>
  </si>
  <si>
    <t>L. Kokubo</t>
  </si>
  <si>
    <t>Benfica II</t>
  </si>
  <si>
    <t>Japan, Nigeria</t>
  </si>
  <si>
    <t>D. Gril</t>
  </si>
  <si>
    <t>Academico Viseu</t>
  </si>
  <si>
    <t>E. Ólafsson</t>
  </si>
  <si>
    <t>Mafra</t>
  </si>
  <si>
    <t>Iceland</t>
  </si>
  <si>
    <t>A. Abedzadeh</t>
  </si>
  <si>
    <t>Marítimo</t>
  </si>
  <si>
    <t>Iran</t>
  </si>
  <si>
    <t>Iran, Portugal</t>
  </si>
  <si>
    <t>Lucas França</t>
  </si>
  <si>
    <t>Nacional</t>
  </si>
  <si>
    <t>Ricardo Silva</t>
  </si>
  <si>
    <t>Dinamo Batumi</t>
  </si>
  <si>
    <t>Pedro Silva</t>
  </si>
  <si>
    <t>Penafiel</t>
  </si>
  <si>
    <t>Francisco Meixedo</t>
  </si>
  <si>
    <t>Porto II</t>
  </si>
  <si>
    <t>Samú Silva</t>
  </si>
  <si>
    <t>Rogério Santos</t>
  </si>
  <si>
    <t>Vilaverdense</t>
  </si>
  <si>
    <t>David Grilo</t>
  </si>
  <si>
    <t>CF Os Belenenses</t>
  </si>
  <si>
    <t>Nuno Macedo</t>
  </si>
  <si>
    <t>UD Oliveirense</t>
  </si>
  <si>
    <t>Pedro Trigueira</t>
  </si>
  <si>
    <t xml:space="preserve">AVS </t>
  </si>
  <si>
    <t>I. Stefanović</t>
  </si>
  <si>
    <t>Leixões</t>
  </si>
  <si>
    <t>Vágner</t>
  </si>
  <si>
    <t>Torreense</t>
  </si>
  <si>
    <t>P. Kieszek</t>
  </si>
  <si>
    <t>União de Leiria</t>
  </si>
  <si>
    <t>Marafona</t>
  </si>
  <si>
    <t>Paços de Ferreira</t>
  </si>
  <si>
    <t>Arthur Augusto</t>
  </si>
  <si>
    <t>André Gomes</t>
  </si>
  <si>
    <t>C. Kearns</t>
  </si>
  <si>
    <t>Shelbourne</t>
  </si>
  <si>
    <t>B. Maher</t>
  </si>
  <si>
    <t>Derry City</t>
  </si>
  <si>
    <t>E. McGinty</t>
  </si>
  <si>
    <t>Sligo Rovers</t>
  </si>
  <si>
    <t>Scotland, Republic of Ireland</t>
  </si>
  <si>
    <t>D. Rogers</t>
  </si>
  <si>
    <t>St. Patrick's Ath.</t>
  </si>
  <si>
    <t>United States, Republic of Ireland</t>
  </si>
  <si>
    <t>L. Pöhls</t>
  </si>
  <si>
    <t>Shamrock Rovers</t>
  </si>
  <si>
    <t>Germany, Bosnia and Herzegovina</t>
  </si>
  <si>
    <t>S. Sargeant</t>
  </si>
  <si>
    <t>Waterford FC</t>
  </si>
  <si>
    <t>A. Wogan</t>
  </si>
  <si>
    <t>Drogheda United</t>
  </si>
  <si>
    <t>B. Clarke</t>
  </si>
  <si>
    <t>Galway United</t>
  </si>
  <si>
    <t>S. Târnovanu</t>
  </si>
  <si>
    <t>FCS Bucureşti</t>
  </si>
  <si>
    <t>H. Moldovan</t>
  </si>
  <si>
    <t>Atlético Madrid</t>
  </si>
  <si>
    <t>R. Sava</t>
  </si>
  <si>
    <t>CFR Cluj</t>
  </si>
  <si>
    <t>L. Popescu</t>
  </si>
  <si>
    <t>Universitatea Craiova</t>
  </si>
  <si>
    <t>M. Aioani</t>
  </si>
  <si>
    <t>Rapid Bucureşti</t>
  </si>
  <si>
    <t>Ro. Niczuly</t>
  </si>
  <si>
    <t>Sepsi</t>
  </si>
  <si>
    <t>L. Zima</t>
  </si>
  <si>
    <t>Petrolul 52</t>
  </si>
  <si>
    <t>C. Căbuz</t>
  </si>
  <si>
    <t>Hermannstadt</t>
  </si>
  <si>
    <t>F. Iacob</t>
  </si>
  <si>
    <t>Corvinul Hunedoara</t>
  </si>
  <si>
    <t>I. Gurău</t>
  </si>
  <si>
    <t>U Craiova 1948</t>
  </si>
  <si>
    <t>A. Buzbuchi</t>
  </si>
  <si>
    <t>Farul Constanţa</t>
  </si>
  <si>
    <t>A. Golubović</t>
  </si>
  <si>
    <t>Dinamo Bucureşti</t>
  </si>
  <si>
    <t>A. Gorcea</t>
  </si>
  <si>
    <t>Universitatea Cluj</t>
  </si>
  <si>
    <t>R. Ducan</t>
  </si>
  <si>
    <t>S. Lung</t>
  </si>
  <si>
    <t>Poli Iaşi</t>
  </si>
  <si>
    <t>Jesús</t>
  </si>
  <si>
    <t>Voluntari</t>
  </si>
  <si>
    <t>I. Ailenei</t>
  </si>
  <si>
    <t>R. Popa</t>
  </si>
  <si>
    <t>UTA Arad</t>
  </si>
  <si>
    <t>M. Safonov</t>
  </si>
  <si>
    <t>I. Lantratov</t>
  </si>
  <si>
    <t>Lokomotiv Moskva</t>
  </si>
  <si>
    <t>A. Maksimenko</t>
  </si>
  <si>
    <t>Spartak Moskva</t>
  </si>
  <si>
    <t>I. Pomazun</t>
  </si>
  <si>
    <t>Ural</t>
  </si>
  <si>
    <t>I. Lomaev</t>
  </si>
  <si>
    <t>Krylya Sovetov</t>
  </si>
  <si>
    <t>E. Latyshonok</t>
  </si>
  <si>
    <t>Zenit</t>
  </si>
  <si>
    <t>I. Akinfeev</t>
  </si>
  <si>
    <t>CSKA Moskva</t>
  </si>
  <si>
    <t>N. Sysuev</t>
  </si>
  <si>
    <t>Orenburg</t>
  </si>
  <si>
    <t>A. Nigmatullin</t>
  </si>
  <si>
    <t>Rubin Kazan'</t>
  </si>
  <si>
    <t>G. Shelia</t>
  </si>
  <si>
    <t>Akhmat Grozny</t>
  </si>
  <si>
    <t>Russia, Georgia</t>
  </si>
  <si>
    <t>S. Pesjakov</t>
  </si>
  <si>
    <t>Y. Dyupin</t>
  </si>
  <si>
    <t>Krasnodar</t>
  </si>
  <si>
    <t>M. Kerzhakov</t>
  </si>
  <si>
    <t>A. Belenov</t>
  </si>
  <si>
    <t>Fakel</t>
  </si>
  <si>
    <t>N. Zabolotny</t>
  </si>
  <si>
    <t>Sochi</t>
  </si>
  <si>
    <t>Y. Bounou</t>
  </si>
  <si>
    <t>Al Hilal</t>
  </si>
  <si>
    <t>Canada, Morocco</t>
  </si>
  <si>
    <t>E. Mendy</t>
  </si>
  <si>
    <t>Al Ahli</t>
  </si>
  <si>
    <t>Mailson</t>
  </si>
  <si>
    <t>Al Taawon</t>
  </si>
  <si>
    <t>André Moreira</t>
  </si>
  <si>
    <t>Al Raed</t>
  </si>
  <si>
    <t>J. Rinne</t>
  </si>
  <si>
    <t>Al Fateh</t>
  </si>
  <si>
    <t>Munir Mohamedi</t>
  </si>
  <si>
    <t>Al Wehda</t>
  </si>
  <si>
    <t>Morocco, Spain</t>
  </si>
  <si>
    <t>A. Dahmen</t>
  </si>
  <si>
    <t>Al Hazem</t>
  </si>
  <si>
    <t>Tunisia</t>
  </si>
  <si>
    <t>Kim Seung-Gyu</t>
  </si>
  <si>
    <t>Al Shabab</t>
  </si>
  <si>
    <t>I. Šehić</t>
  </si>
  <si>
    <t>Al Khaleej</t>
  </si>
  <si>
    <t>Victor Braga</t>
  </si>
  <si>
    <t>Al Ta'ee</t>
  </si>
  <si>
    <t>M. Zeghba</t>
  </si>
  <si>
    <t>Dhamk</t>
  </si>
  <si>
    <t>Marcelo Grohe</t>
  </si>
  <si>
    <t>Brazil, Germany</t>
  </si>
  <si>
    <t>M. Campaña</t>
  </si>
  <si>
    <t>Al Riyadh</t>
  </si>
  <si>
    <t>C. Tătărușanu</t>
  </si>
  <si>
    <t>Abha</t>
  </si>
  <si>
    <t>Paulo Vítor</t>
  </si>
  <si>
    <t>Al Akhdoud</t>
  </si>
  <si>
    <t>Paulo Victor</t>
  </si>
  <si>
    <t>Al Ettifaq</t>
  </si>
  <si>
    <t>V. Stojković</t>
  </si>
  <si>
    <t>Nawaf Al Aqidi</t>
  </si>
  <si>
    <t>Al Nassr</t>
  </si>
  <si>
    <t>Saudi Arabia</t>
  </si>
  <si>
    <t>J. Butland</t>
  </si>
  <si>
    <t>Rangers</t>
  </si>
  <si>
    <t>L. Kelly</t>
  </si>
  <si>
    <t>Motherwell</t>
  </si>
  <si>
    <t>Z. Clark</t>
  </si>
  <si>
    <t>Hearts</t>
  </si>
  <si>
    <t>K. Roos</t>
  </si>
  <si>
    <t>Aberdeen</t>
  </si>
  <si>
    <t>D. Mitov</t>
  </si>
  <si>
    <t>Z. Hemming</t>
  </si>
  <si>
    <t>St. Mirren</t>
  </si>
  <si>
    <t>R. Laidlaw</t>
  </si>
  <si>
    <t>Ross County</t>
  </si>
  <si>
    <t>W. Dennis</t>
  </si>
  <si>
    <t>S. George</t>
  </si>
  <si>
    <t>Livingston</t>
  </si>
  <si>
    <t>T. Carson</t>
  </si>
  <si>
    <t>Dundee</t>
  </si>
  <si>
    <t>J. Walton</t>
  </si>
  <si>
    <t>J. Sneddon</t>
  </si>
  <si>
    <t>Partick Thistle</t>
  </si>
  <si>
    <t>C. Ferrie</t>
  </si>
  <si>
    <t>Queen's Park</t>
  </si>
  <si>
    <t>K. Dąbrowski</t>
  </si>
  <si>
    <t>Raith Rovers</t>
  </si>
  <si>
    <t>C. Albinson</t>
  </si>
  <si>
    <t>Ayr United</t>
  </si>
  <si>
    <t>J. Rae</t>
  </si>
  <si>
    <t>St. Johnstone</t>
  </si>
  <si>
    <t>M. Ridgers</t>
  </si>
  <si>
    <t>Inverness CT</t>
  </si>
  <si>
    <t>D. Mehmet</t>
  </si>
  <si>
    <t>Dunfermline Athletic</t>
  </si>
  <si>
    <t>England, Turkey</t>
  </si>
  <si>
    <t>D. Gaston</t>
  </si>
  <si>
    <t>Arbroath</t>
  </si>
  <si>
    <t>R. Mullen</t>
  </si>
  <si>
    <t>Greenock Morton</t>
  </si>
  <si>
    <t>O. Glazer</t>
  </si>
  <si>
    <t>Crvena Zvezda</t>
  </si>
  <si>
    <t>V. Ilić</t>
  </si>
  <si>
    <t>Bačka Topola</t>
  </si>
  <si>
    <t>L. Carević</t>
  </si>
  <si>
    <t>Vojvodina</t>
  </si>
  <si>
    <t>A. Jovanović</t>
  </si>
  <si>
    <t>Partizan</t>
  </si>
  <si>
    <t>Serbia, Montenegro</t>
  </si>
  <si>
    <t>A. Vulić</t>
  </si>
  <si>
    <t>Spartak Subotica</t>
  </si>
  <si>
    <t>S. Leković</t>
  </si>
  <si>
    <t>Radnički Kragujevac</t>
  </si>
  <si>
    <t>S. Ranđelović</t>
  </si>
  <si>
    <t>Radnik Surdulica</t>
  </si>
  <si>
    <t>S. Manojlović</t>
  </si>
  <si>
    <t>Javor Ivanjica</t>
  </si>
  <si>
    <t>A. Katić</t>
  </si>
  <si>
    <t>Voždovac</t>
  </si>
  <si>
    <t>M. Gordić</t>
  </si>
  <si>
    <t>V. Savić</t>
  </si>
  <si>
    <t>Napredak Kruševac</t>
  </si>
  <si>
    <t>D. Rosić</t>
  </si>
  <si>
    <t>D. Stevanović</t>
  </si>
  <si>
    <t>Radnički Niš</t>
  </si>
  <si>
    <t>N. Mirković</t>
  </si>
  <si>
    <t>Novi Pazar</t>
  </si>
  <si>
    <t>M. Mijatović</t>
  </si>
  <si>
    <t>Železničar Pancevo</t>
  </si>
  <si>
    <t>M. Živković</t>
  </si>
  <si>
    <t>Mladost Novi Sad</t>
  </si>
  <si>
    <t>S. Stamenković</t>
  </si>
  <si>
    <t>Mladost Lučani</t>
  </si>
  <si>
    <t>N. Filipović</t>
  </si>
  <si>
    <t>Čukarički</t>
  </si>
  <si>
    <t>D. Stanivuković</t>
  </si>
  <si>
    <t>Kolubara</t>
  </si>
  <si>
    <t>B. Popović</t>
  </si>
  <si>
    <t>OFK Beograd</t>
  </si>
  <si>
    <t>M. Gočmanac</t>
  </si>
  <si>
    <t>Mačva Šabac</t>
  </si>
  <si>
    <t>V. Elesin</t>
  </si>
  <si>
    <t>M. Premović</t>
  </si>
  <si>
    <t>Metalac GM</t>
  </si>
  <si>
    <t>M. Ostojić</t>
  </si>
  <si>
    <t>Radnički Sr. Mitrovica</t>
  </si>
  <si>
    <t>N. Andrijanić</t>
  </si>
  <si>
    <t>Floriana</t>
  </si>
  <si>
    <t>D. Vukašinović</t>
  </si>
  <si>
    <t>GFK Sloboda Užice</t>
  </si>
  <si>
    <t>F. Nović</t>
  </si>
  <si>
    <t>OFK Vršac</t>
  </si>
  <si>
    <t>B. Brać</t>
  </si>
  <si>
    <t>Tekstilac Odžaci</t>
  </si>
  <si>
    <t>M. Knežević</t>
  </si>
  <si>
    <t>Dubočica</t>
  </si>
  <si>
    <t>M. Dubljanić</t>
  </si>
  <si>
    <t>Jedinstvo Ub</t>
  </si>
  <si>
    <t>L. Savić</t>
  </si>
  <si>
    <t>I. Jovanovic</t>
  </si>
  <si>
    <t>L. Kaličanin</t>
  </si>
  <si>
    <t>L. Tasic</t>
  </si>
  <si>
    <t>Inđija</t>
  </si>
  <si>
    <t>I. Guteša</t>
  </si>
  <si>
    <t>Grafičar</t>
  </si>
  <si>
    <t>D. Djulcić</t>
  </si>
  <si>
    <t>FK Radnicki Novi Beograd</t>
  </si>
  <si>
    <t>A. Popović</t>
  </si>
  <si>
    <t>DAC</t>
  </si>
  <si>
    <t>L. Belko</t>
  </si>
  <si>
    <t>Žilina</t>
  </si>
  <si>
    <t>D. Takáč</t>
  </si>
  <si>
    <t>Spartak Trnava</t>
  </si>
  <si>
    <t>T. Frühwald</t>
  </si>
  <si>
    <t>Ružomberok</t>
  </si>
  <si>
    <t>R. Ludha</t>
  </si>
  <si>
    <t>Ž. Frelih</t>
  </si>
  <si>
    <t>Zemplín Michalovce</t>
  </si>
  <si>
    <t>M. Borjan</t>
  </si>
  <si>
    <t>Slovan Bratislava</t>
  </si>
  <si>
    <t>Serbia, Canada</t>
  </si>
  <si>
    <t>M. Hruška</t>
  </si>
  <si>
    <t>Dukla Banská Bystrica</t>
  </si>
  <si>
    <t>M. Junas</t>
  </si>
  <si>
    <t>Skalica</t>
  </si>
  <si>
    <t>M. Kira</t>
  </si>
  <si>
    <t>FC Košice</t>
  </si>
  <si>
    <t>Vózinha</t>
  </si>
  <si>
    <t>Trenčín</t>
  </si>
  <si>
    <t>Cape Verde Islands</t>
  </si>
  <si>
    <t>I. Rehák</t>
  </si>
  <si>
    <t>A. Hrdina</t>
  </si>
  <si>
    <t>A. Knurovský</t>
  </si>
  <si>
    <t>Tatran Prešov</t>
  </si>
  <si>
    <t>P. Halouska</t>
  </si>
  <si>
    <t>Petržalka Akadémia</t>
  </si>
  <si>
    <t>S. Vavrúš</t>
  </si>
  <si>
    <t>Púchov</t>
  </si>
  <si>
    <t>M. Vajs</t>
  </si>
  <si>
    <t>D. Kubica</t>
  </si>
  <si>
    <t>Spartak Myjava</t>
  </si>
  <si>
    <t>M. Kuchynsky</t>
  </si>
  <si>
    <t>S. Belaník</t>
  </si>
  <si>
    <t>F. Dlubáč</t>
  </si>
  <si>
    <t>Komárno</t>
  </si>
  <si>
    <t>R. Hodál</t>
  </si>
  <si>
    <t>Považská Bystrica</t>
  </si>
  <si>
    <t>P. Vasil</t>
  </si>
  <si>
    <t>D. Slavik</t>
  </si>
  <si>
    <t>Slavoj Trebišov</t>
  </si>
  <si>
    <t>M. Hamrák</t>
  </si>
  <si>
    <t>Spišská Nová Ves</t>
  </si>
  <si>
    <t>M. Vidovšek</t>
  </si>
  <si>
    <t>Olimpija</t>
  </si>
  <si>
    <t>M. Orbanić</t>
  </si>
  <si>
    <t>AŠK Bravo</t>
  </si>
  <si>
    <t>A. Jug</t>
  </si>
  <si>
    <t>Maribor</t>
  </si>
  <si>
    <t>K. Mihelak</t>
  </si>
  <si>
    <t>Mura</t>
  </si>
  <si>
    <t>D. Pintol</t>
  </si>
  <si>
    <t>E. Velić</t>
  </si>
  <si>
    <t>Radomlje</t>
  </si>
  <si>
    <t>Slovenia, Bosnia and Herzegovina</t>
  </si>
  <si>
    <t>A. Mulalić</t>
  </si>
  <si>
    <t>Domžale</t>
  </si>
  <si>
    <t>Bosnia and Herzegovina, Slovenia</t>
  </si>
  <si>
    <t>J. Koprivec</t>
  </si>
  <si>
    <t>Koper</t>
  </si>
  <si>
    <t>M. Rožman</t>
  </si>
  <si>
    <t>Celje</t>
  </si>
  <si>
    <t>G. Tratnik</t>
  </si>
  <si>
    <t>L. Štubljar</t>
  </si>
  <si>
    <t>L. Jovanović</t>
  </si>
  <si>
    <t>Aluminij</t>
  </si>
  <si>
    <t>L. Baš</t>
  </si>
  <si>
    <t>T. Macan</t>
  </si>
  <si>
    <t>Primorje</t>
  </si>
  <si>
    <t>É. Németh</t>
  </si>
  <si>
    <t>L. Čadež</t>
  </si>
  <si>
    <t>Krka</t>
  </si>
  <si>
    <t>T. Kruljac</t>
  </si>
  <si>
    <t>S. Moćić</t>
  </si>
  <si>
    <t>Beltinci</t>
  </si>
  <si>
    <t>Ž. Fermišek</t>
  </si>
  <si>
    <t>Tabor Sežana</t>
  </si>
  <si>
    <t>K. Župić</t>
  </si>
  <si>
    <t>Serbia, Croatia</t>
  </si>
  <si>
    <t>A. Jurca</t>
  </si>
  <si>
    <t>M. Deronja</t>
  </si>
  <si>
    <t>Bistrica</t>
  </si>
  <si>
    <t>J. Lipičar</t>
  </si>
  <si>
    <t>Bilje</t>
  </si>
  <si>
    <t>D. Gabric</t>
  </si>
  <si>
    <t>Dekani</t>
  </si>
  <si>
    <t>D. Mrezar</t>
  </si>
  <si>
    <t>Dravinja</t>
  </si>
  <si>
    <t>J. Ribič</t>
  </si>
  <si>
    <t>N. Dermastija</t>
  </si>
  <si>
    <t>Ilirija</t>
  </si>
  <si>
    <t>G. Mamardashvili</t>
  </si>
  <si>
    <t>Valencia</t>
  </si>
  <si>
    <t>Unai Simón</t>
  </si>
  <si>
    <t>Athletic Bilbao</t>
  </si>
  <si>
    <t>J. Oblak</t>
  </si>
  <si>
    <t>M. ter Stegen</t>
  </si>
  <si>
    <t>Barcelona</t>
  </si>
  <si>
    <t>A. Lunin</t>
  </si>
  <si>
    <t>Real Madrid</t>
  </si>
  <si>
    <t>Álex Remiro</t>
  </si>
  <si>
    <t>Real Sociedad</t>
  </si>
  <si>
    <t>F. Jörgensen</t>
  </si>
  <si>
    <t>Villarreal</t>
  </si>
  <si>
    <t>Sweden, Denmark</t>
  </si>
  <si>
    <t>Álvaro Valles</t>
  </si>
  <si>
    <t>P. Rajković</t>
  </si>
  <si>
    <t>Mallorca</t>
  </si>
  <si>
    <t>Rui Silva</t>
  </si>
  <si>
    <t>Real Betis</t>
  </si>
  <si>
    <t>Sergio Herrera</t>
  </si>
  <si>
    <t>Osasuna</t>
  </si>
  <si>
    <t>Sivera</t>
  </si>
  <si>
    <t>Deportivo Alavés</t>
  </si>
  <si>
    <t>A. Batalla</t>
  </si>
  <si>
    <t>Granada</t>
  </si>
  <si>
    <t>David Soria</t>
  </si>
  <si>
    <t>Getafe</t>
  </si>
  <si>
    <t>C. Ledesma</t>
  </si>
  <si>
    <t>Cádiz</t>
  </si>
  <si>
    <t>Luís Maximiano</t>
  </si>
  <si>
    <t>Almería</t>
  </si>
  <si>
    <t>P. Gazzaniga</t>
  </si>
  <si>
    <t>Girona</t>
  </si>
  <si>
    <t>S. Dimitrievski</t>
  </si>
  <si>
    <t>North Macedonia, Spain</t>
  </si>
  <si>
    <t>Ø. Nyland</t>
  </si>
  <si>
    <t>Sevilla</t>
  </si>
  <si>
    <t>Vicente Guaita</t>
  </si>
  <si>
    <t>Celta de Vigo</t>
  </si>
  <si>
    <t>André Ferreira</t>
  </si>
  <si>
    <t>Real Valladolid</t>
  </si>
  <si>
    <t>Álvaro Fernández</t>
  </si>
  <si>
    <t>Huesca</t>
  </si>
  <si>
    <t>L. Zidane</t>
  </si>
  <si>
    <t>France, Spain</t>
  </si>
  <si>
    <t>Fernando Pacheco</t>
  </si>
  <si>
    <t>Espanyol</t>
  </si>
  <si>
    <t>Diego Conde</t>
  </si>
  <si>
    <t>Rubén Yáñez</t>
  </si>
  <si>
    <t>Sporting Gijón</t>
  </si>
  <si>
    <t>Leo Román</t>
  </si>
  <si>
    <t>Jokin Ezkieta</t>
  </si>
  <si>
    <t>Racing Santander</t>
  </si>
  <si>
    <t>Juan Soriano</t>
  </si>
  <si>
    <t>Leganés</t>
  </si>
  <si>
    <t>Jose Antonio Caro</t>
  </si>
  <si>
    <t>Burgos</t>
  </si>
  <si>
    <t>Édgar Badía</t>
  </si>
  <si>
    <t>Elche</t>
  </si>
  <si>
    <t>Ander Cantero</t>
  </si>
  <si>
    <t>Racing Ferrol</t>
  </si>
  <si>
    <t>Dani Martín</t>
  </si>
  <si>
    <t>FC Andorra</t>
  </si>
  <si>
    <t>Pablo Cuñat</t>
  </si>
  <si>
    <t>Atlético Levante</t>
  </si>
  <si>
    <t>Joan García</t>
  </si>
  <si>
    <t>Jordi Masip</t>
  </si>
  <si>
    <t>Ramón Juan</t>
  </si>
  <si>
    <t>Mirandés</t>
  </si>
  <si>
    <t>Bernabé Barragán</t>
  </si>
  <si>
    <t>Albacete</t>
  </si>
  <si>
    <t>Jon Mikel</t>
  </si>
  <si>
    <t>Eibar</t>
  </si>
  <si>
    <t>Jesús Ruiz</t>
  </si>
  <si>
    <t>Andrés Fernández</t>
  </si>
  <si>
    <t>Levante</t>
  </si>
  <si>
    <t>N. Ratti</t>
  </si>
  <si>
    <t>Marc Martínez</t>
  </si>
  <si>
    <t>M. Dituro</t>
  </si>
  <si>
    <t>Raúl Lizoáin</t>
  </si>
  <si>
    <t>Cartagena</t>
  </si>
  <si>
    <t>Iker Álvarez</t>
  </si>
  <si>
    <t>Villarreal B</t>
  </si>
  <si>
    <t>A. Saipi</t>
  </si>
  <si>
    <t>Lugano</t>
  </si>
  <si>
    <t>Switzerland, Kosovo</t>
  </si>
  <si>
    <t>M. Keller</t>
  </si>
  <si>
    <t>Winterthur</t>
  </si>
  <si>
    <t>England, Switzerland</t>
  </si>
  <si>
    <t>P. Bernardoni</t>
  </si>
  <si>
    <t>Yverdon Sport</t>
  </si>
  <si>
    <t>A. Racioppi</t>
  </si>
  <si>
    <t>Young Boys</t>
  </si>
  <si>
    <t>Switzerland, France</t>
  </si>
  <si>
    <t>D. von Ballmoos</t>
  </si>
  <si>
    <t>L. Ati Zigi</t>
  </si>
  <si>
    <t>St. Gallen</t>
  </si>
  <si>
    <t>Ghana</t>
  </si>
  <si>
    <t>J. Hammel</t>
  </si>
  <si>
    <t>Grasshopper</t>
  </si>
  <si>
    <t>K. Letica</t>
  </si>
  <si>
    <t>Lausanne Sport</t>
  </si>
  <si>
    <t>Y. Brecher</t>
  </si>
  <si>
    <t>Zürich</t>
  </si>
  <si>
    <t>J. Mall</t>
  </si>
  <si>
    <t>Servette</t>
  </si>
  <si>
    <t>Switzerland, Cyprus</t>
  </si>
  <si>
    <t>D. Da Silva</t>
  </si>
  <si>
    <t>Stade Lausanne-Ouchy</t>
  </si>
  <si>
    <t>Switzerland, Portugal</t>
  </si>
  <si>
    <t>J. Vachoux</t>
  </si>
  <si>
    <t>M. Hitz</t>
  </si>
  <si>
    <t>Basel</t>
  </si>
  <si>
    <t>P. Loretz</t>
  </si>
  <si>
    <t>Luzern</t>
  </si>
  <si>
    <t>T. Fayulu</t>
  </si>
  <si>
    <t>Sion</t>
  </si>
  <si>
    <t>Switzerland, Congo DR</t>
  </si>
  <si>
    <t>S. Enzler</t>
  </si>
  <si>
    <t>FC Schaffhausen</t>
  </si>
  <si>
    <t>M. Hübel</t>
  </si>
  <si>
    <t>Aarau</t>
  </si>
  <si>
    <t>E. Omeragic</t>
  </si>
  <si>
    <t>Neuchâtel Xamax</t>
  </si>
  <si>
    <t>M. Matić</t>
  </si>
  <si>
    <t>Thun</t>
  </si>
  <si>
    <t>Switzerland, Croatia</t>
  </si>
  <si>
    <t>N. Ammeter</t>
  </si>
  <si>
    <t>Las Vegas Lights</t>
  </si>
  <si>
    <t>United States, Switzerland</t>
  </si>
  <si>
    <t>T. Guivarch</t>
  </si>
  <si>
    <t>B. Büchel</t>
  </si>
  <si>
    <t>Vaduz</t>
  </si>
  <si>
    <t>A. Iacobucci</t>
  </si>
  <si>
    <t>T. Spycher</t>
  </si>
  <si>
    <t>Baden</t>
  </si>
  <si>
    <t>D. Livaković</t>
  </si>
  <si>
    <t>Fenerbahçe</t>
  </si>
  <si>
    <t>U. Çakır</t>
  </si>
  <si>
    <t>Trabzonspor</t>
  </si>
  <si>
    <t>B. Bayazıt</t>
  </si>
  <si>
    <t>Kayserispor</t>
  </si>
  <si>
    <t>Netherlands, Turkey</t>
  </si>
  <si>
    <t>G. Akkan</t>
  </si>
  <si>
    <t>Rizespor</t>
  </si>
  <si>
    <t>F. Muslera</t>
  </si>
  <si>
    <t>Galatasaray</t>
  </si>
  <si>
    <t>M. Günok</t>
  </si>
  <si>
    <t>Beşiktaş</t>
  </si>
  <si>
    <t>Helton Leite</t>
  </si>
  <si>
    <t>Antalyaspor</t>
  </si>
  <si>
    <t>E. Canpolat</t>
  </si>
  <si>
    <t>Pendikspor</t>
  </si>
  <si>
    <t>Germany, Turkey</t>
  </si>
  <si>
    <t>O. Koçuk</t>
  </si>
  <si>
    <t>Samsunspor</t>
  </si>
  <si>
    <t>B. Güngördü</t>
  </si>
  <si>
    <t>Ankaragücü</t>
  </si>
  <si>
    <t>S. Məhəmmədəliyev</t>
  </si>
  <si>
    <t>Adana Demirspor</t>
  </si>
  <si>
    <t>Russia, Azerbaijan</t>
  </si>
  <si>
    <t>A. Gianniotis</t>
  </si>
  <si>
    <t>Kasımpaşa</t>
  </si>
  <si>
    <t>E. Kardeşler</t>
  </si>
  <si>
    <t>Hatayspor</t>
  </si>
  <si>
    <t>S. Sirigu</t>
  </si>
  <si>
    <t>Fatih Karagümrük</t>
  </si>
  <si>
    <t>A. Vural</t>
  </si>
  <si>
    <t>Sivasspor</t>
  </si>
  <si>
    <t>F. Niţă</t>
  </si>
  <si>
    <t>Gaziantep</t>
  </si>
  <si>
    <t>V. Babacan</t>
  </si>
  <si>
    <t>İstanbul Başakşehir</t>
  </si>
  <si>
    <t>A. Arda</t>
  </si>
  <si>
    <t>İstanbulspor</t>
  </si>
  <si>
    <t>E. Taşkıran</t>
  </si>
  <si>
    <t>Alanyaspor</t>
  </si>
  <si>
    <t>M. Lis</t>
  </si>
  <si>
    <t>Göztepe</t>
  </si>
  <si>
    <t>B. Özer</t>
  </si>
  <si>
    <t>Eyüpspor</t>
  </si>
  <si>
    <t>Diogo Sousa</t>
  </si>
  <si>
    <t>Bodrumspor</t>
  </si>
  <si>
    <t>E. Çetin</t>
  </si>
  <si>
    <t>Gençlerbirliği</t>
  </si>
  <si>
    <t>G. Bakirbaş</t>
  </si>
  <si>
    <t>BB Erzurumspor</t>
  </si>
  <si>
    <t>A. Damlu</t>
  </si>
  <si>
    <t>Ümranıyespor</t>
  </si>
  <si>
    <t>Ç. Akbaba</t>
  </si>
  <si>
    <t>Boluspor</t>
  </si>
  <si>
    <t>A. Uysal</t>
  </si>
  <si>
    <t>Şanlıurfaspor</t>
  </si>
  <si>
    <t>C. Topaloğlu</t>
  </si>
  <si>
    <t>Sakaryaspor</t>
  </si>
  <si>
    <t>E. Karataş</t>
  </si>
  <si>
    <t>Manisa F.K.</t>
  </si>
  <si>
    <t>M. Uçar</t>
  </si>
  <si>
    <t>Keçiörengücü</t>
  </si>
  <si>
    <t>E. Anapa</t>
  </si>
  <si>
    <t>Giresunspor</t>
  </si>
  <si>
    <t>F. Kaplan</t>
  </si>
  <si>
    <t>Adanaspor</t>
  </si>
  <si>
    <t>G. Değirmenci</t>
  </si>
  <si>
    <t>Kocaelispor</t>
  </si>
  <si>
    <t>H. Akınay</t>
  </si>
  <si>
    <t>Çorum FK</t>
  </si>
  <si>
    <t>I. Gelios</t>
  </si>
  <si>
    <t>Ionikos</t>
  </si>
  <si>
    <t>A. Kıvanç</t>
  </si>
  <si>
    <t>H. Bushchan</t>
  </si>
  <si>
    <t>Dynamo Kyiv</t>
  </si>
  <si>
    <t>D. Riznyk</t>
  </si>
  <si>
    <t>Shakhtar Donetsk</t>
  </si>
  <si>
    <t>K. Fesyun</t>
  </si>
  <si>
    <t>Y. Volynets</t>
  </si>
  <si>
    <t>Dnipro-1</t>
  </si>
  <si>
    <t>P. Isenko</t>
  </si>
  <si>
    <t>Vorskla</t>
  </si>
  <si>
    <t>D. Ledvii</t>
  </si>
  <si>
    <t>Rukh Lviv</t>
  </si>
  <si>
    <t>O. Saputin</t>
  </si>
  <si>
    <t>Zorya</t>
  </si>
  <si>
    <t>A. Klishchuk</t>
  </si>
  <si>
    <t>Kryvbas KR</t>
  </si>
  <si>
    <t>M. Shevchenko</t>
  </si>
  <si>
    <t>Oleksandria</t>
  </si>
  <si>
    <t>O. Mozil</t>
  </si>
  <si>
    <t>Metalist 1925 Kharkiv</t>
  </si>
  <si>
    <t>D. Varakuta</t>
  </si>
  <si>
    <t>Chornomorets</t>
  </si>
  <si>
    <t>H. Penkov</t>
  </si>
  <si>
    <t>LNZ Cherkasy</t>
  </si>
  <si>
    <t>D. Boyko</t>
  </si>
  <si>
    <t>Polissya</t>
  </si>
  <si>
    <t>O. Bandura</t>
  </si>
  <si>
    <t>Minaj</t>
  </si>
  <si>
    <t>Y. Past</t>
  </si>
  <si>
    <t>Veres</t>
  </si>
  <si>
    <t>P. Schulte</t>
  </si>
  <si>
    <t>Columbus Crew</t>
  </si>
  <si>
    <t>R. Bürki</t>
  </si>
  <si>
    <t xml:space="preserve">St. Louis City </t>
  </si>
  <si>
    <t>C. Brady</t>
  </si>
  <si>
    <t>Chicago Fire</t>
  </si>
  <si>
    <t>D. St. Clair</t>
  </si>
  <si>
    <t>Minnesota United</t>
  </si>
  <si>
    <t>Canada, Trinidad and Tobago</t>
  </si>
  <si>
    <t>Y. Takaoka</t>
  </si>
  <si>
    <t>Vancouver Whitecaps</t>
  </si>
  <si>
    <t>Z. Steffen</t>
  </si>
  <si>
    <t>Colorado Rapids</t>
  </si>
  <si>
    <t>D. Callender</t>
  </si>
  <si>
    <t>Inter Miami</t>
  </si>
  <si>
    <t>K. Kahlina</t>
  </si>
  <si>
    <t>Charlotte FC</t>
  </si>
  <si>
    <t>M. Paes</t>
  </si>
  <si>
    <t>Dallas</t>
  </si>
  <si>
    <t>H. Lloris</t>
  </si>
  <si>
    <t>Los Angeles FC</t>
  </si>
  <si>
    <t>P. Gallese</t>
  </si>
  <si>
    <t>Orlando City</t>
  </si>
  <si>
    <t>Peru</t>
  </si>
  <si>
    <t>Toronto</t>
  </si>
  <si>
    <t>United States, Jamaica</t>
  </si>
  <si>
    <t>C. Coronel</t>
  </si>
  <si>
    <t>New York RB</t>
  </si>
  <si>
    <t>Brazil, Paraguay</t>
  </si>
  <si>
    <t>J. Sirois</t>
  </si>
  <si>
    <t>CF Montréal</t>
  </si>
  <si>
    <t>B. Stuver</t>
  </si>
  <si>
    <t>Austin FC</t>
  </si>
  <si>
    <t>A. Bono</t>
  </si>
  <si>
    <t>DC United</t>
  </si>
  <si>
    <t>J. McCarthy</t>
  </si>
  <si>
    <t>Los Angeles Galaxy</t>
  </si>
  <si>
    <t>M. Freese</t>
  </si>
  <si>
    <t>New York City</t>
  </si>
  <si>
    <t>United States, Germany</t>
  </si>
  <si>
    <t>O. Semmle</t>
  </si>
  <si>
    <t>Philadelphia Union</t>
  </si>
  <si>
    <t>J. Willis</t>
  </si>
  <si>
    <t>Nashville SC</t>
  </si>
  <si>
    <t>Z. MacMath</t>
  </si>
  <si>
    <t>Real Salt Lake</t>
  </si>
  <si>
    <t>S. Frei</t>
  </si>
  <si>
    <t>Seattle Sounders</t>
  </si>
  <si>
    <t>Switzerland, United States</t>
  </si>
  <si>
    <t>S. Clark</t>
  </si>
  <si>
    <t>Houston Dynamo</t>
  </si>
  <si>
    <t>W. Yarbrough</t>
  </si>
  <si>
    <t>SJ Earthquakes</t>
  </si>
  <si>
    <t>Mexico, United States</t>
  </si>
  <si>
    <t>B. Guzan</t>
  </si>
  <si>
    <t>Atlanta United</t>
  </si>
  <si>
    <t>T. Melia</t>
  </si>
  <si>
    <t>Sporting KC</t>
  </si>
  <si>
    <t>R. Celentano</t>
  </si>
  <si>
    <t>Cincinnati</t>
  </si>
  <si>
    <t>Name</t>
  </si>
  <si>
    <t>Alex Paulsen</t>
  </si>
  <si>
    <t>Zira FC</t>
  </si>
  <si>
    <t>Matthieu Epolo</t>
  </si>
  <si>
    <t>Standard Liege</t>
  </si>
  <si>
    <t>Akinori Ichikawa</t>
  </si>
  <si>
    <t>Yokohama FC</t>
  </si>
  <si>
    <t>Balsa Popovic</t>
  </si>
  <si>
    <t>Zan Luk Leban</t>
  </si>
  <si>
    <t>Gellért Dúzs</t>
  </si>
  <si>
    <t>Honved</t>
  </si>
  <si>
    <t>Matt Freese</t>
  </si>
  <si>
    <t>Christian Marietta</t>
  </si>
  <si>
    <t>Elia Caprile</t>
  </si>
  <si>
    <t>Patrick Schulte</t>
  </si>
  <si>
    <t>Columbs</t>
  </si>
  <si>
    <t>Andreas Jungdal</t>
  </si>
  <si>
    <t>Răzvan Sava</t>
  </si>
  <si>
    <t>Cluj</t>
  </si>
  <si>
    <t>Davor Matijas</t>
  </si>
  <si>
    <t>Beerschot</t>
  </si>
  <si>
    <t>Niv Eliasi</t>
  </si>
  <si>
    <t>Beer Sheva</t>
  </si>
  <si>
    <t>Obed Nkambadio</t>
  </si>
  <si>
    <t>Jonas Krumrey</t>
  </si>
  <si>
    <t>Nikola Cavlina</t>
  </si>
  <si>
    <t>Leo Roman</t>
  </si>
  <si>
    <t>Famalicao</t>
  </si>
  <si>
    <t>Jonathan Fischer</t>
  </si>
  <si>
    <t>Marcel Lotka</t>
  </si>
  <si>
    <t>BVB</t>
  </si>
  <si>
    <t>Keisuke Osako</t>
  </si>
  <si>
    <t>Watched?</t>
  </si>
  <si>
    <t>Shortlist</t>
  </si>
  <si>
    <t>Keep watching</t>
  </si>
  <si>
    <t>Potential talking point</t>
  </si>
  <si>
    <t>Interesting</t>
  </si>
  <si>
    <t>Interesting pot J1</t>
  </si>
  <si>
    <t>Pot top GK</t>
  </si>
  <si>
    <t>EFL loan</t>
  </si>
  <si>
    <t>Good pot</t>
  </si>
  <si>
    <t>Shots Against per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</si>
</sst>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0</xdr:row>
          <xdr:rowOff>350520</xdr:rowOff>
        </xdr:from>
        <xdr:to>
          <xdr:col>3</xdr:col>
          <xdr:colOff>906780</xdr:colOff>
          <xdr:row>2</xdr:row>
          <xdr:rowOff>15240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</xdr:row>
          <xdr:rowOff>350520</xdr:rowOff>
        </xdr:from>
        <xdr:to>
          <xdr:col>3</xdr:col>
          <xdr:colOff>906780</xdr:colOff>
          <xdr:row>3</xdr:row>
          <xdr:rowOff>30480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2</xdr:row>
          <xdr:rowOff>350520</xdr:rowOff>
        </xdr:from>
        <xdr:to>
          <xdr:col>3</xdr:col>
          <xdr:colOff>906780</xdr:colOff>
          <xdr:row>4</xdr:row>
          <xdr:rowOff>30480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3</xdr:row>
          <xdr:rowOff>350520</xdr:rowOff>
        </xdr:from>
        <xdr:to>
          <xdr:col>3</xdr:col>
          <xdr:colOff>906780</xdr:colOff>
          <xdr:row>5</xdr:row>
          <xdr:rowOff>30480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4</xdr:row>
          <xdr:rowOff>350520</xdr:rowOff>
        </xdr:from>
        <xdr:to>
          <xdr:col>3</xdr:col>
          <xdr:colOff>906780</xdr:colOff>
          <xdr:row>6</xdr:row>
          <xdr:rowOff>30480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5</xdr:row>
          <xdr:rowOff>350520</xdr:rowOff>
        </xdr:from>
        <xdr:to>
          <xdr:col>3</xdr:col>
          <xdr:colOff>906780</xdr:colOff>
          <xdr:row>7</xdr:row>
          <xdr:rowOff>30480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6</xdr:row>
          <xdr:rowOff>350520</xdr:rowOff>
        </xdr:from>
        <xdr:to>
          <xdr:col>3</xdr:col>
          <xdr:colOff>906780</xdr:colOff>
          <xdr:row>8</xdr:row>
          <xdr:rowOff>30480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7</xdr:row>
          <xdr:rowOff>350520</xdr:rowOff>
        </xdr:from>
        <xdr:to>
          <xdr:col>3</xdr:col>
          <xdr:colOff>906780</xdr:colOff>
          <xdr:row>9</xdr:row>
          <xdr:rowOff>30480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8</xdr:row>
          <xdr:rowOff>350520</xdr:rowOff>
        </xdr:from>
        <xdr:to>
          <xdr:col>3</xdr:col>
          <xdr:colOff>906780</xdr:colOff>
          <xdr:row>10</xdr:row>
          <xdr:rowOff>30480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9</xdr:row>
          <xdr:rowOff>350520</xdr:rowOff>
        </xdr:from>
        <xdr:to>
          <xdr:col>3</xdr:col>
          <xdr:colOff>906780</xdr:colOff>
          <xdr:row>11</xdr:row>
          <xdr:rowOff>30480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10</xdr:row>
          <xdr:rowOff>350520</xdr:rowOff>
        </xdr:from>
        <xdr:to>
          <xdr:col>3</xdr:col>
          <xdr:colOff>906780</xdr:colOff>
          <xdr:row>12</xdr:row>
          <xdr:rowOff>30480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11</xdr:row>
          <xdr:rowOff>350520</xdr:rowOff>
        </xdr:from>
        <xdr:to>
          <xdr:col>3</xdr:col>
          <xdr:colOff>906780</xdr:colOff>
          <xdr:row>13</xdr:row>
          <xdr:rowOff>30480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12</xdr:row>
          <xdr:rowOff>350520</xdr:rowOff>
        </xdr:from>
        <xdr:to>
          <xdr:col>3</xdr:col>
          <xdr:colOff>906780</xdr:colOff>
          <xdr:row>14</xdr:row>
          <xdr:rowOff>30480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13</xdr:row>
          <xdr:rowOff>350520</xdr:rowOff>
        </xdr:from>
        <xdr:to>
          <xdr:col>3</xdr:col>
          <xdr:colOff>906780</xdr:colOff>
          <xdr:row>15</xdr:row>
          <xdr:rowOff>30480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14</xdr:row>
          <xdr:rowOff>350520</xdr:rowOff>
        </xdr:from>
        <xdr:to>
          <xdr:col>3</xdr:col>
          <xdr:colOff>906780</xdr:colOff>
          <xdr:row>16</xdr:row>
          <xdr:rowOff>30480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15</xdr:row>
          <xdr:rowOff>350520</xdr:rowOff>
        </xdr:from>
        <xdr:to>
          <xdr:col>3</xdr:col>
          <xdr:colOff>906780</xdr:colOff>
          <xdr:row>17</xdr:row>
          <xdr:rowOff>30480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16</xdr:row>
          <xdr:rowOff>350520</xdr:rowOff>
        </xdr:from>
        <xdr:to>
          <xdr:col>3</xdr:col>
          <xdr:colOff>906780</xdr:colOff>
          <xdr:row>18</xdr:row>
          <xdr:rowOff>30480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17</xdr:row>
          <xdr:rowOff>350520</xdr:rowOff>
        </xdr:from>
        <xdr:to>
          <xdr:col>3</xdr:col>
          <xdr:colOff>906780</xdr:colOff>
          <xdr:row>19</xdr:row>
          <xdr:rowOff>30480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18</xdr:row>
          <xdr:rowOff>350520</xdr:rowOff>
        </xdr:from>
        <xdr:to>
          <xdr:col>3</xdr:col>
          <xdr:colOff>906780</xdr:colOff>
          <xdr:row>20</xdr:row>
          <xdr:rowOff>30480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19</xdr:row>
          <xdr:rowOff>350520</xdr:rowOff>
        </xdr:from>
        <xdr:to>
          <xdr:col>3</xdr:col>
          <xdr:colOff>906780</xdr:colOff>
          <xdr:row>21</xdr:row>
          <xdr:rowOff>30480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20</xdr:row>
          <xdr:rowOff>350520</xdr:rowOff>
        </xdr:from>
        <xdr:to>
          <xdr:col>3</xdr:col>
          <xdr:colOff>906780</xdr:colOff>
          <xdr:row>22</xdr:row>
          <xdr:rowOff>30480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21</xdr:row>
          <xdr:rowOff>350520</xdr:rowOff>
        </xdr:from>
        <xdr:to>
          <xdr:col>3</xdr:col>
          <xdr:colOff>906780</xdr:colOff>
          <xdr:row>23</xdr:row>
          <xdr:rowOff>30480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22</xdr:row>
          <xdr:rowOff>350520</xdr:rowOff>
        </xdr:from>
        <xdr:to>
          <xdr:col>3</xdr:col>
          <xdr:colOff>906780</xdr:colOff>
          <xdr:row>24</xdr:row>
          <xdr:rowOff>30480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23</xdr:row>
          <xdr:rowOff>350520</xdr:rowOff>
        </xdr:from>
        <xdr:to>
          <xdr:col>3</xdr:col>
          <xdr:colOff>906780</xdr:colOff>
          <xdr:row>25</xdr:row>
          <xdr:rowOff>30480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518160</xdr:colOff>
          <xdr:row>24</xdr:row>
          <xdr:rowOff>350520</xdr:rowOff>
        </xdr:from>
        <xdr:ext cx="388620" cy="215900"/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A38EB051-5B66-47CE-A914-AD42E93DE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59"/>
  <sheetViews>
    <sheetView tabSelected="1" topLeftCell="I1" workbookViewId="0">
      <selection activeCell="R7" sqref="R7"/>
    </sheetView>
  </sheetViews>
  <sheetFormatPr defaultRowHeight="14.4" x14ac:dyDescent="0.3"/>
  <cols>
    <col min="1" max="1" width="21.6640625" bestFit="1" customWidth="1"/>
    <col min="2" max="2" width="27.77734375" bestFit="1" customWidth="1"/>
    <col min="3" max="3" width="16.6640625" bestFit="1" customWidth="1"/>
    <col min="4" max="4" width="7.77734375" bestFit="1" customWidth="1"/>
    <col min="5" max="5" width="8.6640625" bestFit="1" customWidth="1"/>
    <col min="6" max="6" width="14.109375" bestFit="1" customWidth="1"/>
    <col min="7" max="7" width="5.5546875" bestFit="1" customWidth="1"/>
    <col min="8" max="8" width="5" bestFit="1" customWidth="1"/>
    <col min="9" max="9" width="20.5546875" bestFit="1" customWidth="1"/>
    <col min="10" max="10" width="36.21875" bestFit="1" customWidth="1"/>
    <col min="11" max="11" width="8.44140625" bestFit="1" customWidth="1"/>
    <col min="12" max="12" width="6.44140625" bestFit="1" customWidth="1"/>
    <col min="13" max="13" width="7" bestFit="1" customWidth="1"/>
    <col min="14" max="14" width="7.5546875" bestFit="1" customWidth="1"/>
    <col min="15" max="15" width="14.33203125" bestFit="1" customWidth="1"/>
    <col min="16" max="16" width="20.109375" bestFit="1" customWidth="1"/>
    <col min="17" max="17" width="12.109375" bestFit="1" customWidth="1"/>
    <col min="18" max="18" width="18" bestFit="1" customWidth="1"/>
    <col min="19" max="19" width="11.44140625" bestFit="1" customWidth="1"/>
    <col min="20" max="20" width="11.21875" bestFit="1" customWidth="1"/>
    <col min="21" max="21" width="9.5546875" bestFit="1" customWidth="1"/>
    <col min="22" max="22" width="15.33203125" bestFit="1" customWidth="1"/>
    <col min="23" max="23" width="14.5546875" bestFit="1" customWidth="1"/>
    <col min="24" max="24" width="20.33203125" bestFit="1" customWidth="1"/>
    <col min="25" max="25" width="29.6640625" bestFit="1" customWidth="1"/>
    <col min="26" max="26" width="10.44140625" bestFit="1" customWidth="1"/>
    <col min="27" max="27" width="16.44140625" bestFit="1" customWidth="1"/>
    <col min="28" max="28" width="16.6640625" bestFit="1" customWidth="1"/>
  </cols>
  <sheetData>
    <row r="1" spans="1:28" x14ac:dyDescent="0.3">
      <c r="A1" s="1" t="s">
        <v>0</v>
      </c>
      <c r="B1" s="1" t="s">
        <v>1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3425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3">
      <c r="A2" t="s">
        <v>458</v>
      </c>
      <c r="B2" t="s">
        <v>459</v>
      </c>
      <c r="C2">
        <v>45.81</v>
      </c>
      <c r="D2" t="s">
        <v>28</v>
      </c>
      <c r="E2">
        <v>32</v>
      </c>
      <c r="F2">
        <v>2380</v>
      </c>
      <c r="G2">
        <v>0</v>
      </c>
      <c r="H2">
        <v>0</v>
      </c>
      <c r="I2" t="s">
        <v>408</v>
      </c>
      <c r="J2" t="s">
        <v>408</v>
      </c>
      <c r="K2" t="s">
        <v>31</v>
      </c>
      <c r="L2">
        <v>186</v>
      </c>
      <c r="M2">
        <v>78</v>
      </c>
      <c r="N2" t="s">
        <v>35</v>
      </c>
      <c r="O2">
        <v>11</v>
      </c>
      <c r="P2">
        <v>0.42</v>
      </c>
      <c r="Q2">
        <v>83</v>
      </c>
      <c r="R2">
        <v>3.14</v>
      </c>
      <c r="S2">
        <v>14</v>
      </c>
      <c r="T2">
        <v>86.75</v>
      </c>
      <c r="U2">
        <v>20.3</v>
      </c>
      <c r="V2">
        <v>0.77</v>
      </c>
      <c r="W2">
        <v>9.3000000000000007</v>
      </c>
      <c r="X2">
        <v>0.35199999999999998</v>
      </c>
      <c r="Y2">
        <v>0</v>
      </c>
      <c r="Z2">
        <v>1.7</v>
      </c>
      <c r="AA2">
        <v>0.19</v>
      </c>
      <c r="AB2">
        <v>45.81</v>
      </c>
    </row>
    <row r="3" spans="1:28" x14ac:dyDescent="0.3">
      <c r="A3" t="s">
        <v>486</v>
      </c>
      <c r="B3" t="s">
        <v>487</v>
      </c>
      <c r="C3">
        <v>45.31</v>
      </c>
      <c r="D3" t="s">
        <v>28</v>
      </c>
      <c r="E3">
        <v>23</v>
      </c>
      <c r="F3">
        <v>1854</v>
      </c>
      <c r="G3">
        <v>0</v>
      </c>
      <c r="H3">
        <v>0</v>
      </c>
      <c r="I3" t="s">
        <v>408</v>
      </c>
      <c r="J3" t="s">
        <v>408</v>
      </c>
      <c r="K3" t="s">
        <v>31</v>
      </c>
      <c r="L3">
        <v>185</v>
      </c>
      <c r="M3">
        <v>78</v>
      </c>
      <c r="N3" t="s">
        <v>35</v>
      </c>
      <c r="O3">
        <v>13</v>
      </c>
      <c r="P3">
        <v>0.63</v>
      </c>
      <c r="Q3">
        <v>74</v>
      </c>
      <c r="R3">
        <v>3.59</v>
      </c>
      <c r="S3">
        <v>10</v>
      </c>
      <c r="T3">
        <v>82.43</v>
      </c>
      <c r="U3">
        <v>23.77</v>
      </c>
      <c r="V3">
        <v>1.1499999999999999</v>
      </c>
      <c r="W3">
        <v>10.77</v>
      </c>
      <c r="X3">
        <v>0.52300000000000002</v>
      </c>
      <c r="Y3">
        <v>0</v>
      </c>
      <c r="Z3">
        <v>1.46</v>
      </c>
      <c r="AA3">
        <v>0.39</v>
      </c>
      <c r="AB3">
        <v>45.31</v>
      </c>
    </row>
    <row r="4" spans="1:28" x14ac:dyDescent="0.3">
      <c r="A4" t="s">
        <v>1221</v>
      </c>
      <c r="B4" t="s">
        <v>1222</v>
      </c>
      <c r="C4">
        <v>44.69</v>
      </c>
      <c r="D4" t="s">
        <v>28</v>
      </c>
      <c r="E4">
        <v>25</v>
      </c>
      <c r="F4">
        <v>2362</v>
      </c>
      <c r="G4">
        <v>0</v>
      </c>
      <c r="H4">
        <v>0</v>
      </c>
      <c r="I4" t="s">
        <v>74</v>
      </c>
      <c r="J4" t="s">
        <v>74</v>
      </c>
      <c r="K4" t="s">
        <v>31</v>
      </c>
      <c r="L4">
        <v>196</v>
      </c>
      <c r="M4">
        <v>90</v>
      </c>
      <c r="N4" t="s">
        <v>35</v>
      </c>
      <c r="O4">
        <v>20</v>
      </c>
      <c r="P4">
        <v>0.76</v>
      </c>
      <c r="Q4">
        <v>116</v>
      </c>
      <c r="R4">
        <v>4.42</v>
      </c>
      <c r="S4">
        <v>10</v>
      </c>
      <c r="T4">
        <v>82.76</v>
      </c>
      <c r="U4">
        <v>36.159999999999997</v>
      </c>
      <c r="V4">
        <v>1.38</v>
      </c>
      <c r="W4">
        <v>16.16</v>
      </c>
      <c r="X4">
        <v>0.61599999999999999</v>
      </c>
      <c r="Y4">
        <v>0.04</v>
      </c>
      <c r="Z4">
        <v>0.69</v>
      </c>
      <c r="AA4">
        <v>0.23</v>
      </c>
      <c r="AB4">
        <v>44.69</v>
      </c>
    </row>
    <row r="5" spans="1:28" x14ac:dyDescent="0.3">
      <c r="A5" t="s">
        <v>90</v>
      </c>
      <c r="B5" t="s">
        <v>86</v>
      </c>
      <c r="C5">
        <v>44.19</v>
      </c>
      <c r="D5" t="s">
        <v>28</v>
      </c>
      <c r="E5">
        <v>26</v>
      </c>
      <c r="F5">
        <v>1584</v>
      </c>
      <c r="G5">
        <v>0</v>
      </c>
      <c r="H5">
        <v>0</v>
      </c>
      <c r="I5" t="s">
        <v>67</v>
      </c>
      <c r="J5" t="s">
        <v>67</v>
      </c>
      <c r="K5" t="s">
        <v>31</v>
      </c>
      <c r="L5">
        <v>184</v>
      </c>
      <c r="M5">
        <v>0</v>
      </c>
      <c r="N5" t="s">
        <v>35</v>
      </c>
      <c r="O5">
        <v>6</v>
      </c>
      <c r="P5">
        <v>0.34</v>
      </c>
      <c r="Q5">
        <v>49</v>
      </c>
      <c r="R5">
        <v>2.78</v>
      </c>
      <c r="S5">
        <v>11</v>
      </c>
      <c r="T5">
        <v>87.76</v>
      </c>
      <c r="U5">
        <v>10.75</v>
      </c>
      <c r="V5">
        <v>0.61</v>
      </c>
      <c r="W5">
        <v>4.75</v>
      </c>
      <c r="X5">
        <v>0.27</v>
      </c>
      <c r="Y5">
        <v>0</v>
      </c>
      <c r="Z5">
        <v>1.19</v>
      </c>
      <c r="AA5">
        <v>0.8</v>
      </c>
      <c r="AB5">
        <v>44.19</v>
      </c>
    </row>
    <row r="6" spans="1:28" x14ac:dyDescent="0.3">
      <c r="A6" t="s">
        <v>1627</v>
      </c>
      <c r="B6" t="s">
        <v>1554</v>
      </c>
      <c r="C6">
        <v>43.95</v>
      </c>
      <c r="D6" t="s">
        <v>28</v>
      </c>
      <c r="E6">
        <v>20</v>
      </c>
      <c r="F6">
        <v>1741</v>
      </c>
      <c r="G6">
        <v>0</v>
      </c>
      <c r="H6">
        <v>0</v>
      </c>
      <c r="I6" t="s">
        <v>163</v>
      </c>
      <c r="J6" t="s">
        <v>163</v>
      </c>
      <c r="K6" t="s">
        <v>31</v>
      </c>
      <c r="L6">
        <v>194</v>
      </c>
      <c r="M6">
        <v>0</v>
      </c>
      <c r="N6" t="s">
        <v>35</v>
      </c>
      <c r="O6">
        <v>12</v>
      </c>
      <c r="P6">
        <v>0.62</v>
      </c>
      <c r="Q6">
        <v>85</v>
      </c>
      <c r="R6">
        <v>4.3899999999999997</v>
      </c>
      <c r="S6">
        <v>13</v>
      </c>
      <c r="T6">
        <v>85.88</v>
      </c>
      <c r="U6">
        <v>21.41</v>
      </c>
      <c r="V6">
        <v>1.1100000000000001</v>
      </c>
      <c r="W6">
        <v>9.41</v>
      </c>
      <c r="X6">
        <v>0.48599999999999999</v>
      </c>
      <c r="Y6">
        <v>0</v>
      </c>
      <c r="Z6">
        <v>1.6</v>
      </c>
      <c r="AA6">
        <v>0.41</v>
      </c>
      <c r="AB6">
        <v>43.95</v>
      </c>
    </row>
    <row r="7" spans="1:28" x14ac:dyDescent="0.3">
      <c r="A7" t="s">
        <v>1689</v>
      </c>
      <c r="B7" t="s">
        <v>1690</v>
      </c>
      <c r="C7">
        <v>42.36</v>
      </c>
      <c r="D7" t="s">
        <v>28</v>
      </c>
      <c r="E7">
        <v>34</v>
      </c>
      <c r="F7">
        <v>1878</v>
      </c>
      <c r="G7">
        <v>0</v>
      </c>
      <c r="H7">
        <v>0</v>
      </c>
      <c r="I7" t="s">
        <v>1691</v>
      </c>
      <c r="J7" t="s">
        <v>1691</v>
      </c>
      <c r="K7" t="s">
        <v>31</v>
      </c>
      <c r="L7">
        <v>180</v>
      </c>
      <c r="M7">
        <v>80</v>
      </c>
      <c r="N7" t="s">
        <v>35</v>
      </c>
      <c r="O7">
        <v>10</v>
      </c>
      <c r="P7">
        <v>0.48</v>
      </c>
      <c r="Q7">
        <v>54</v>
      </c>
      <c r="R7">
        <v>2.59</v>
      </c>
      <c r="S7">
        <v>9</v>
      </c>
      <c r="T7">
        <v>81.48</v>
      </c>
      <c r="U7">
        <v>17.350000000000001</v>
      </c>
      <c r="V7">
        <v>0.83</v>
      </c>
      <c r="W7">
        <v>7.35</v>
      </c>
      <c r="X7">
        <v>0.35199999999999998</v>
      </c>
      <c r="Y7">
        <v>0</v>
      </c>
      <c r="Z7">
        <v>1.58</v>
      </c>
      <c r="AA7">
        <v>0.38</v>
      </c>
      <c r="AB7">
        <v>42.36</v>
      </c>
    </row>
    <row r="8" spans="1:28" x14ac:dyDescent="0.3">
      <c r="A8" t="s">
        <v>2243</v>
      </c>
      <c r="B8" t="s">
        <v>2244</v>
      </c>
      <c r="C8">
        <v>41.61</v>
      </c>
      <c r="D8" t="s">
        <v>28</v>
      </c>
      <c r="E8">
        <v>25</v>
      </c>
      <c r="F8">
        <v>1452</v>
      </c>
      <c r="G8">
        <v>0</v>
      </c>
      <c r="H8">
        <v>0</v>
      </c>
      <c r="I8" t="s">
        <v>578</v>
      </c>
      <c r="J8" t="s">
        <v>578</v>
      </c>
      <c r="K8" t="s">
        <v>38</v>
      </c>
      <c r="L8">
        <v>186</v>
      </c>
      <c r="M8">
        <v>79</v>
      </c>
      <c r="N8" t="s">
        <v>35</v>
      </c>
      <c r="O8">
        <v>8</v>
      </c>
      <c r="P8">
        <v>0.5</v>
      </c>
      <c r="Q8">
        <v>54</v>
      </c>
      <c r="R8">
        <v>3.35</v>
      </c>
      <c r="S8">
        <v>9</v>
      </c>
      <c r="T8">
        <v>85.19</v>
      </c>
      <c r="U8">
        <v>13.7</v>
      </c>
      <c r="V8">
        <v>0.85</v>
      </c>
      <c r="W8">
        <v>5.7</v>
      </c>
      <c r="X8">
        <v>0.35299999999999998</v>
      </c>
      <c r="Y8">
        <v>0.06</v>
      </c>
      <c r="Z8">
        <v>1.1200000000000001</v>
      </c>
      <c r="AA8">
        <v>0.37</v>
      </c>
      <c r="AB8">
        <v>41.61</v>
      </c>
    </row>
    <row r="9" spans="1:28" x14ac:dyDescent="0.3">
      <c r="A9" t="s">
        <v>1695</v>
      </c>
      <c r="B9" t="s">
        <v>1696</v>
      </c>
      <c r="C9">
        <v>40.74</v>
      </c>
      <c r="D9" t="s">
        <v>28</v>
      </c>
      <c r="E9">
        <v>24</v>
      </c>
      <c r="F9">
        <v>1912</v>
      </c>
      <c r="G9">
        <v>0</v>
      </c>
      <c r="H9">
        <v>0</v>
      </c>
      <c r="I9" t="s">
        <v>1691</v>
      </c>
      <c r="J9" t="s">
        <v>1691</v>
      </c>
      <c r="K9" t="s">
        <v>31</v>
      </c>
      <c r="L9">
        <v>186</v>
      </c>
      <c r="M9">
        <v>88</v>
      </c>
      <c r="N9" t="s">
        <v>35</v>
      </c>
      <c r="O9">
        <v>12</v>
      </c>
      <c r="P9">
        <v>0.56000000000000005</v>
      </c>
      <c r="Q9">
        <v>81</v>
      </c>
      <c r="R9">
        <v>3.81</v>
      </c>
      <c r="S9">
        <v>12</v>
      </c>
      <c r="T9">
        <v>85.19</v>
      </c>
      <c r="U9">
        <v>20.25</v>
      </c>
      <c r="V9">
        <v>0.95</v>
      </c>
      <c r="W9">
        <v>8.25</v>
      </c>
      <c r="X9">
        <v>0.38800000000000001</v>
      </c>
      <c r="Y9">
        <v>0</v>
      </c>
      <c r="Z9">
        <v>1.74</v>
      </c>
      <c r="AA9">
        <v>0.47</v>
      </c>
      <c r="AB9">
        <v>40.74</v>
      </c>
    </row>
    <row r="10" spans="1:28" x14ac:dyDescent="0.3">
      <c r="A10" t="s">
        <v>2998</v>
      </c>
      <c r="B10" t="s">
        <v>2999</v>
      </c>
      <c r="C10">
        <v>40.270000000000003</v>
      </c>
      <c r="D10" t="s">
        <v>28</v>
      </c>
      <c r="E10">
        <v>21</v>
      </c>
      <c r="F10">
        <v>1547</v>
      </c>
      <c r="G10">
        <v>0</v>
      </c>
      <c r="H10">
        <v>0</v>
      </c>
      <c r="I10" t="s">
        <v>609</v>
      </c>
      <c r="J10" t="s">
        <v>609</v>
      </c>
      <c r="K10" t="s">
        <v>31</v>
      </c>
      <c r="L10">
        <v>193</v>
      </c>
      <c r="M10">
        <v>90</v>
      </c>
      <c r="N10" t="s">
        <v>35</v>
      </c>
      <c r="O10">
        <v>14</v>
      </c>
      <c r="P10">
        <v>0.81</v>
      </c>
      <c r="Q10">
        <v>87</v>
      </c>
      <c r="R10">
        <v>5.0599999999999996</v>
      </c>
      <c r="S10">
        <v>6</v>
      </c>
      <c r="T10">
        <v>83.91</v>
      </c>
      <c r="U10">
        <v>23.44</v>
      </c>
      <c r="V10">
        <v>1.36</v>
      </c>
      <c r="W10">
        <v>9.44</v>
      </c>
      <c r="X10">
        <v>0.54900000000000004</v>
      </c>
      <c r="Y10">
        <v>0</v>
      </c>
      <c r="Z10">
        <v>1.34</v>
      </c>
      <c r="AA10">
        <v>0.41</v>
      </c>
      <c r="AB10">
        <v>40.270000000000003</v>
      </c>
    </row>
    <row r="11" spans="1:28" x14ac:dyDescent="0.3">
      <c r="A11" t="s">
        <v>2676</v>
      </c>
      <c r="B11" t="s">
        <v>2677</v>
      </c>
      <c r="C11">
        <v>39.549999999999997</v>
      </c>
      <c r="D11" t="s">
        <v>28</v>
      </c>
      <c r="E11">
        <v>35</v>
      </c>
      <c r="F11">
        <v>3367</v>
      </c>
      <c r="G11">
        <v>0</v>
      </c>
      <c r="H11">
        <v>0</v>
      </c>
      <c r="I11" t="s">
        <v>129</v>
      </c>
      <c r="J11" t="s">
        <v>129</v>
      </c>
      <c r="K11" t="s">
        <v>31</v>
      </c>
      <c r="L11">
        <v>195</v>
      </c>
      <c r="M11">
        <v>90</v>
      </c>
      <c r="N11" t="s">
        <v>35</v>
      </c>
      <c r="O11">
        <v>24</v>
      </c>
      <c r="P11">
        <v>0.64</v>
      </c>
      <c r="Q11">
        <v>169</v>
      </c>
      <c r="R11">
        <v>4.5199999999999996</v>
      </c>
      <c r="S11">
        <v>18</v>
      </c>
      <c r="T11">
        <v>85.8</v>
      </c>
      <c r="U11">
        <v>39.700000000000003</v>
      </c>
      <c r="V11">
        <v>1.06</v>
      </c>
      <c r="W11">
        <v>15.7</v>
      </c>
      <c r="X11">
        <v>0.42</v>
      </c>
      <c r="Y11">
        <v>0</v>
      </c>
      <c r="Z11">
        <v>2.08</v>
      </c>
      <c r="AA11">
        <v>0.56000000000000005</v>
      </c>
      <c r="AB11">
        <v>39.549999999999997</v>
      </c>
    </row>
    <row r="12" spans="1:28" x14ac:dyDescent="0.3">
      <c r="A12" t="s">
        <v>466</v>
      </c>
      <c r="B12" t="s">
        <v>467</v>
      </c>
      <c r="C12">
        <v>39.369999999999997</v>
      </c>
      <c r="D12" t="s">
        <v>28</v>
      </c>
      <c r="E12">
        <v>32</v>
      </c>
      <c r="F12">
        <v>2146</v>
      </c>
      <c r="G12">
        <v>0</v>
      </c>
      <c r="H12">
        <v>0</v>
      </c>
      <c r="I12" t="s">
        <v>408</v>
      </c>
      <c r="J12" t="s">
        <v>408</v>
      </c>
      <c r="K12" t="s">
        <v>31</v>
      </c>
      <c r="L12">
        <v>180</v>
      </c>
      <c r="M12">
        <v>70</v>
      </c>
      <c r="N12" t="s">
        <v>35</v>
      </c>
      <c r="O12">
        <v>15</v>
      </c>
      <c r="P12">
        <v>0.63</v>
      </c>
      <c r="Q12">
        <v>95</v>
      </c>
      <c r="R12">
        <v>3.98</v>
      </c>
      <c r="S12">
        <v>9</v>
      </c>
      <c r="T12">
        <v>84.21</v>
      </c>
      <c r="U12">
        <v>24.74</v>
      </c>
      <c r="V12">
        <v>1.04</v>
      </c>
      <c r="W12">
        <v>9.74</v>
      </c>
      <c r="X12">
        <v>0.40799999999999997</v>
      </c>
      <c r="Y12">
        <v>0</v>
      </c>
      <c r="Z12">
        <v>1.76</v>
      </c>
      <c r="AA12">
        <v>0.59</v>
      </c>
      <c r="AB12">
        <v>39.369999999999997</v>
      </c>
    </row>
    <row r="13" spans="1:28" x14ac:dyDescent="0.3">
      <c r="A13" t="s">
        <v>1699</v>
      </c>
      <c r="B13" t="s">
        <v>1700</v>
      </c>
      <c r="C13">
        <v>38.65</v>
      </c>
      <c r="D13" t="s">
        <v>28</v>
      </c>
      <c r="E13">
        <v>22</v>
      </c>
      <c r="F13">
        <v>1554</v>
      </c>
      <c r="G13">
        <v>0</v>
      </c>
      <c r="H13">
        <v>0</v>
      </c>
      <c r="I13" t="s">
        <v>1691</v>
      </c>
      <c r="J13" t="s">
        <v>1691</v>
      </c>
      <c r="K13" t="s">
        <v>31</v>
      </c>
      <c r="L13">
        <v>183</v>
      </c>
      <c r="M13">
        <v>80</v>
      </c>
      <c r="N13" t="s">
        <v>35</v>
      </c>
      <c r="O13">
        <v>13</v>
      </c>
      <c r="P13">
        <v>0.75</v>
      </c>
      <c r="Q13">
        <v>70</v>
      </c>
      <c r="R13">
        <v>4.05</v>
      </c>
      <c r="S13">
        <v>7</v>
      </c>
      <c r="T13">
        <v>81.430000000000007</v>
      </c>
      <c r="U13">
        <v>21.19</v>
      </c>
      <c r="V13">
        <v>1.23</v>
      </c>
      <c r="W13">
        <v>8.19</v>
      </c>
      <c r="X13">
        <v>0.47399999999999998</v>
      </c>
      <c r="Y13">
        <v>0</v>
      </c>
      <c r="Z13">
        <v>1.85</v>
      </c>
      <c r="AA13">
        <v>0.81</v>
      </c>
      <c r="AB13">
        <v>38.65</v>
      </c>
    </row>
    <row r="14" spans="1:28" x14ac:dyDescent="0.3">
      <c r="A14" t="s">
        <v>1363</v>
      </c>
      <c r="B14" t="s">
        <v>1364</v>
      </c>
      <c r="C14">
        <v>38.08</v>
      </c>
      <c r="D14" t="s">
        <v>28</v>
      </c>
      <c r="E14">
        <v>24</v>
      </c>
      <c r="F14">
        <v>1848</v>
      </c>
      <c r="G14">
        <v>0</v>
      </c>
      <c r="H14">
        <v>0</v>
      </c>
      <c r="I14" t="s">
        <v>1365</v>
      </c>
      <c r="J14" t="s">
        <v>1365</v>
      </c>
      <c r="K14" t="s">
        <v>31</v>
      </c>
      <c r="L14">
        <v>191</v>
      </c>
      <c r="M14">
        <v>79</v>
      </c>
      <c r="N14" t="s">
        <v>35</v>
      </c>
      <c r="O14">
        <v>10</v>
      </c>
      <c r="P14">
        <v>0.49</v>
      </c>
      <c r="Q14">
        <v>58</v>
      </c>
      <c r="R14">
        <v>2.82</v>
      </c>
      <c r="S14">
        <v>9</v>
      </c>
      <c r="T14">
        <v>82.76</v>
      </c>
      <c r="U14">
        <v>16.149999999999999</v>
      </c>
      <c r="V14">
        <v>0.79</v>
      </c>
      <c r="W14">
        <v>6.15</v>
      </c>
      <c r="X14">
        <v>0.3</v>
      </c>
      <c r="Y14">
        <v>0</v>
      </c>
      <c r="Z14">
        <v>0.88</v>
      </c>
      <c r="AA14">
        <v>0.19</v>
      </c>
      <c r="AB14">
        <v>38.08</v>
      </c>
    </row>
    <row r="15" spans="1:28" x14ac:dyDescent="0.3">
      <c r="A15" t="s">
        <v>3028</v>
      </c>
      <c r="B15" t="s">
        <v>3029</v>
      </c>
      <c r="C15">
        <v>36.9</v>
      </c>
      <c r="D15" t="s">
        <v>28</v>
      </c>
      <c r="E15">
        <v>23</v>
      </c>
      <c r="F15">
        <v>2473</v>
      </c>
      <c r="G15">
        <v>0</v>
      </c>
      <c r="H15">
        <v>0</v>
      </c>
      <c r="I15" t="s">
        <v>609</v>
      </c>
      <c r="J15" t="s">
        <v>609</v>
      </c>
      <c r="L15">
        <v>0</v>
      </c>
      <c r="M15">
        <v>0</v>
      </c>
      <c r="N15" t="s">
        <v>35</v>
      </c>
      <c r="O15">
        <v>19</v>
      </c>
      <c r="P15">
        <v>0.69</v>
      </c>
      <c r="Q15">
        <v>100</v>
      </c>
      <c r="R15">
        <v>3.64</v>
      </c>
      <c r="S15">
        <v>13</v>
      </c>
      <c r="T15">
        <v>81</v>
      </c>
      <c r="U15">
        <v>30.11</v>
      </c>
      <c r="V15">
        <v>1.1000000000000001</v>
      </c>
      <c r="W15">
        <v>11.11</v>
      </c>
      <c r="X15">
        <v>0.40400000000000003</v>
      </c>
      <c r="Y15">
        <v>0</v>
      </c>
      <c r="Z15">
        <v>1.1299999999999999</v>
      </c>
      <c r="AA15">
        <v>0.28999999999999998</v>
      </c>
      <c r="AB15">
        <v>36.9</v>
      </c>
    </row>
    <row r="16" spans="1:28" x14ac:dyDescent="0.3">
      <c r="A16" t="s">
        <v>426</v>
      </c>
      <c r="B16" t="s">
        <v>427</v>
      </c>
      <c r="C16">
        <v>36.81</v>
      </c>
      <c r="D16" t="s">
        <v>28</v>
      </c>
      <c r="E16">
        <v>27</v>
      </c>
      <c r="F16">
        <v>1944</v>
      </c>
      <c r="G16">
        <v>0</v>
      </c>
      <c r="H16">
        <v>0</v>
      </c>
      <c r="I16" t="s">
        <v>425</v>
      </c>
      <c r="J16" t="s">
        <v>425</v>
      </c>
      <c r="K16" t="s">
        <v>31</v>
      </c>
      <c r="L16">
        <v>192</v>
      </c>
      <c r="M16">
        <v>81</v>
      </c>
      <c r="N16" t="s">
        <v>35</v>
      </c>
      <c r="O16">
        <v>8</v>
      </c>
      <c r="P16">
        <v>0.37</v>
      </c>
      <c r="Q16">
        <v>46</v>
      </c>
      <c r="R16">
        <v>2.13</v>
      </c>
      <c r="S16">
        <v>12</v>
      </c>
      <c r="T16">
        <v>82.61</v>
      </c>
      <c r="U16">
        <v>12.66</v>
      </c>
      <c r="V16">
        <v>0.59</v>
      </c>
      <c r="W16">
        <v>4.66</v>
      </c>
      <c r="X16">
        <v>0.216</v>
      </c>
      <c r="Y16">
        <v>0.05</v>
      </c>
      <c r="Z16">
        <v>1.48</v>
      </c>
      <c r="AA16">
        <v>0.42</v>
      </c>
      <c r="AB16">
        <v>36.81</v>
      </c>
    </row>
    <row r="17" spans="1:28" x14ac:dyDescent="0.3">
      <c r="A17" t="s">
        <v>265</v>
      </c>
      <c r="B17" t="s">
        <v>266</v>
      </c>
      <c r="C17">
        <v>36.549999999999997</v>
      </c>
      <c r="D17" t="s">
        <v>28</v>
      </c>
      <c r="E17">
        <v>30</v>
      </c>
      <c r="F17">
        <v>2151</v>
      </c>
      <c r="G17">
        <v>0</v>
      </c>
      <c r="H17">
        <v>0</v>
      </c>
      <c r="I17" t="s">
        <v>237</v>
      </c>
      <c r="J17" t="s">
        <v>237</v>
      </c>
      <c r="K17" t="s">
        <v>31</v>
      </c>
      <c r="L17">
        <v>187</v>
      </c>
      <c r="M17">
        <v>87</v>
      </c>
      <c r="N17" t="s">
        <v>35</v>
      </c>
      <c r="O17">
        <v>18</v>
      </c>
      <c r="P17">
        <v>0.75</v>
      </c>
      <c r="Q17">
        <v>87</v>
      </c>
      <c r="R17">
        <v>3.64</v>
      </c>
      <c r="S17">
        <v>8</v>
      </c>
      <c r="T17">
        <v>79.31</v>
      </c>
      <c r="U17">
        <v>28.37</v>
      </c>
      <c r="V17">
        <v>1.19</v>
      </c>
      <c r="W17">
        <v>10.37</v>
      </c>
      <c r="X17">
        <v>0.434</v>
      </c>
      <c r="Y17">
        <v>0</v>
      </c>
      <c r="Z17">
        <v>2.09</v>
      </c>
      <c r="AA17">
        <v>0.42</v>
      </c>
      <c r="AB17">
        <v>36.549999999999997</v>
      </c>
    </row>
    <row r="18" spans="1:28" x14ac:dyDescent="0.3">
      <c r="A18" t="s">
        <v>805</v>
      </c>
      <c r="B18" t="s">
        <v>806</v>
      </c>
      <c r="C18">
        <v>36.14</v>
      </c>
      <c r="D18" t="s">
        <v>28</v>
      </c>
      <c r="E18">
        <v>23</v>
      </c>
      <c r="F18">
        <v>1729</v>
      </c>
      <c r="G18">
        <v>0</v>
      </c>
      <c r="H18">
        <v>0</v>
      </c>
      <c r="I18" t="s">
        <v>778</v>
      </c>
      <c r="J18" t="s">
        <v>778</v>
      </c>
      <c r="L18">
        <v>0</v>
      </c>
      <c r="M18">
        <v>0</v>
      </c>
      <c r="N18" t="s">
        <v>35</v>
      </c>
      <c r="O18">
        <v>12</v>
      </c>
      <c r="P18">
        <v>0.62</v>
      </c>
      <c r="Q18">
        <v>70</v>
      </c>
      <c r="R18">
        <v>3.64</v>
      </c>
      <c r="S18">
        <v>8</v>
      </c>
      <c r="T18">
        <v>82.86</v>
      </c>
      <c r="U18">
        <v>18.79</v>
      </c>
      <c r="V18">
        <v>0.98</v>
      </c>
      <c r="W18">
        <v>6.79</v>
      </c>
      <c r="X18">
        <v>0.35299999999999998</v>
      </c>
      <c r="Y18">
        <v>0</v>
      </c>
      <c r="Z18">
        <v>1.93</v>
      </c>
      <c r="AA18">
        <v>0.78</v>
      </c>
      <c r="AB18">
        <v>36.14</v>
      </c>
    </row>
    <row r="19" spans="1:28" x14ac:dyDescent="0.3">
      <c r="A19" t="s">
        <v>448</v>
      </c>
      <c r="B19" t="s">
        <v>449</v>
      </c>
      <c r="C19">
        <v>35.520000000000003</v>
      </c>
      <c r="D19" t="s">
        <v>28</v>
      </c>
      <c r="E19">
        <v>29</v>
      </c>
      <c r="F19">
        <v>2398</v>
      </c>
      <c r="G19">
        <v>0</v>
      </c>
      <c r="H19">
        <v>0</v>
      </c>
      <c r="I19" t="s">
        <v>408</v>
      </c>
      <c r="J19" t="s">
        <v>408</v>
      </c>
      <c r="K19" t="s">
        <v>38</v>
      </c>
      <c r="L19">
        <v>195</v>
      </c>
      <c r="M19">
        <v>85</v>
      </c>
      <c r="N19" t="s">
        <v>32</v>
      </c>
      <c r="O19">
        <v>12</v>
      </c>
      <c r="P19">
        <v>0.45</v>
      </c>
      <c r="Q19">
        <v>84</v>
      </c>
      <c r="R19">
        <v>3.15</v>
      </c>
      <c r="S19">
        <v>15</v>
      </c>
      <c r="T19">
        <v>85.71</v>
      </c>
      <c r="U19">
        <v>18.61</v>
      </c>
      <c r="V19">
        <v>0.7</v>
      </c>
      <c r="W19">
        <v>6.61</v>
      </c>
      <c r="X19">
        <v>0.248</v>
      </c>
      <c r="Y19">
        <v>0</v>
      </c>
      <c r="Z19">
        <v>0.98</v>
      </c>
      <c r="AA19">
        <v>0.45</v>
      </c>
      <c r="AB19">
        <v>35.520000000000003</v>
      </c>
    </row>
    <row r="20" spans="1:28" x14ac:dyDescent="0.3">
      <c r="A20" t="s">
        <v>146</v>
      </c>
      <c r="B20" t="s">
        <v>147</v>
      </c>
      <c r="C20">
        <v>34.67</v>
      </c>
      <c r="D20" t="s">
        <v>28</v>
      </c>
      <c r="E20">
        <v>22</v>
      </c>
      <c r="F20">
        <v>2917</v>
      </c>
      <c r="G20">
        <v>0</v>
      </c>
      <c r="H20">
        <v>0</v>
      </c>
      <c r="I20" t="s">
        <v>121</v>
      </c>
      <c r="J20" t="s">
        <v>148</v>
      </c>
      <c r="K20" t="s">
        <v>31</v>
      </c>
      <c r="L20">
        <v>193</v>
      </c>
      <c r="M20">
        <v>84</v>
      </c>
      <c r="N20" t="s">
        <v>35</v>
      </c>
      <c r="O20">
        <v>28</v>
      </c>
      <c r="P20">
        <v>0.86</v>
      </c>
      <c r="Q20">
        <v>153</v>
      </c>
      <c r="R20">
        <v>4.72</v>
      </c>
      <c r="S20">
        <v>12</v>
      </c>
      <c r="T20">
        <v>81.7</v>
      </c>
      <c r="U20">
        <v>42.86</v>
      </c>
      <c r="V20">
        <v>1.32</v>
      </c>
      <c r="W20">
        <v>14.86</v>
      </c>
      <c r="X20">
        <v>0.45800000000000002</v>
      </c>
      <c r="Y20">
        <v>0</v>
      </c>
      <c r="Z20">
        <v>2.34</v>
      </c>
      <c r="AA20">
        <v>0.86</v>
      </c>
      <c r="AB20">
        <v>34.67</v>
      </c>
    </row>
    <row r="21" spans="1:28" x14ac:dyDescent="0.3">
      <c r="A21" t="s">
        <v>1268</v>
      </c>
      <c r="B21" t="s">
        <v>1269</v>
      </c>
      <c r="C21">
        <v>34.32</v>
      </c>
      <c r="D21" t="s">
        <v>28</v>
      </c>
      <c r="E21">
        <v>27</v>
      </c>
      <c r="F21">
        <v>3229</v>
      </c>
      <c r="G21">
        <v>0</v>
      </c>
      <c r="H21">
        <v>0</v>
      </c>
      <c r="I21" t="s">
        <v>55</v>
      </c>
      <c r="J21" t="s">
        <v>55</v>
      </c>
      <c r="K21" t="s">
        <v>31</v>
      </c>
      <c r="L21">
        <v>181</v>
      </c>
      <c r="M21">
        <v>70</v>
      </c>
      <c r="N21" t="s">
        <v>35</v>
      </c>
      <c r="O21">
        <v>20</v>
      </c>
      <c r="P21">
        <v>0.56000000000000005</v>
      </c>
      <c r="Q21">
        <v>111</v>
      </c>
      <c r="R21">
        <v>3.09</v>
      </c>
      <c r="S21">
        <v>19</v>
      </c>
      <c r="T21">
        <v>81.98</v>
      </c>
      <c r="U21">
        <v>30.45</v>
      </c>
      <c r="V21">
        <v>0.85</v>
      </c>
      <c r="W21">
        <v>10.45</v>
      </c>
      <c r="X21">
        <v>0.29099999999999998</v>
      </c>
      <c r="Y21">
        <v>0</v>
      </c>
      <c r="Z21">
        <v>1.84</v>
      </c>
      <c r="AA21">
        <v>0.45</v>
      </c>
      <c r="AB21">
        <v>34.32</v>
      </c>
    </row>
    <row r="22" spans="1:28" x14ac:dyDescent="0.3">
      <c r="A22" t="s">
        <v>33</v>
      </c>
      <c r="B22" t="s">
        <v>34</v>
      </c>
      <c r="C22">
        <v>34.31</v>
      </c>
      <c r="D22" t="s">
        <v>28</v>
      </c>
      <c r="E22">
        <v>28</v>
      </c>
      <c r="F22">
        <v>1606</v>
      </c>
      <c r="G22">
        <v>0</v>
      </c>
      <c r="H22">
        <v>0</v>
      </c>
      <c r="I22" t="s">
        <v>29</v>
      </c>
      <c r="J22" t="s">
        <v>29</v>
      </c>
      <c r="K22" t="s">
        <v>31</v>
      </c>
      <c r="L22">
        <v>185</v>
      </c>
      <c r="M22">
        <v>84</v>
      </c>
      <c r="N22" t="s">
        <v>35</v>
      </c>
      <c r="O22">
        <v>9</v>
      </c>
      <c r="P22">
        <v>0.5</v>
      </c>
      <c r="Q22">
        <v>55</v>
      </c>
      <c r="R22">
        <v>3.08</v>
      </c>
      <c r="S22">
        <v>8</v>
      </c>
      <c r="T22">
        <v>83.64</v>
      </c>
      <c r="U22">
        <v>13.7</v>
      </c>
      <c r="V22">
        <v>0.77</v>
      </c>
      <c r="W22">
        <v>4.7</v>
      </c>
      <c r="X22">
        <v>0.26300000000000001</v>
      </c>
      <c r="Y22">
        <v>0</v>
      </c>
      <c r="Z22">
        <v>1.85</v>
      </c>
      <c r="AA22">
        <v>0.67</v>
      </c>
      <c r="AB22">
        <v>34.31</v>
      </c>
    </row>
    <row r="23" spans="1:28" x14ac:dyDescent="0.3">
      <c r="A23" t="s">
        <v>3150</v>
      </c>
      <c r="B23" t="s">
        <v>3131</v>
      </c>
      <c r="C23">
        <v>34.159999999999997</v>
      </c>
      <c r="D23" t="s">
        <v>28</v>
      </c>
      <c r="E23">
        <v>23</v>
      </c>
      <c r="F23">
        <v>1802</v>
      </c>
      <c r="G23">
        <v>0</v>
      </c>
      <c r="H23">
        <v>0</v>
      </c>
      <c r="I23" t="s">
        <v>97</v>
      </c>
      <c r="J23" t="s">
        <v>97</v>
      </c>
      <c r="K23" t="s">
        <v>31</v>
      </c>
      <c r="L23">
        <v>181</v>
      </c>
      <c r="M23">
        <v>77</v>
      </c>
      <c r="N23" t="s">
        <v>35</v>
      </c>
      <c r="O23">
        <v>8</v>
      </c>
      <c r="P23">
        <v>0.4</v>
      </c>
      <c r="Q23">
        <v>59</v>
      </c>
      <c r="R23">
        <v>2.95</v>
      </c>
      <c r="S23">
        <v>11</v>
      </c>
      <c r="T23">
        <v>86.44</v>
      </c>
      <c r="U23">
        <v>12.15</v>
      </c>
      <c r="V23">
        <v>0.61</v>
      </c>
      <c r="W23">
        <v>4.1500000000000004</v>
      </c>
      <c r="X23">
        <v>0.20699999999999999</v>
      </c>
      <c r="Y23">
        <v>0.05</v>
      </c>
      <c r="Z23">
        <v>2.6</v>
      </c>
      <c r="AA23">
        <v>0.95</v>
      </c>
      <c r="AB23">
        <v>34.159999999999997</v>
      </c>
    </row>
    <row r="24" spans="1:28" x14ac:dyDescent="0.3">
      <c r="A24" t="s">
        <v>619</v>
      </c>
      <c r="B24" t="s">
        <v>620</v>
      </c>
      <c r="C24">
        <v>33.130000000000003</v>
      </c>
      <c r="D24" t="s">
        <v>28</v>
      </c>
      <c r="E24">
        <v>23</v>
      </c>
      <c r="F24">
        <v>1573</v>
      </c>
      <c r="G24">
        <v>0</v>
      </c>
      <c r="H24">
        <v>0</v>
      </c>
      <c r="I24" t="s">
        <v>172</v>
      </c>
      <c r="J24" t="s">
        <v>172</v>
      </c>
      <c r="K24" t="s">
        <v>31</v>
      </c>
      <c r="L24">
        <v>193</v>
      </c>
      <c r="M24">
        <v>85</v>
      </c>
      <c r="N24" t="s">
        <v>35</v>
      </c>
      <c r="O24">
        <v>13</v>
      </c>
      <c r="P24">
        <v>0.74</v>
      </c>
      <c r="Q24">
        <v>73</v>
      </c>
      <c r="R24">
        <v>4.18</v>
      </c>
      <c r="S24">
        <v>8</v>
      </c>
      <c r="T24">
        <v>82.19</v>
      </c>
      <c r="U24">
        <v>19.440000000000001</v>
      </c>
      <c r="V24">
        <v>1.1100000000000001</v>
      </c>
      <c r="W24">
        <v>6.44</v>
      </c>
      <c r="X24">
        <v>0.36799999999999999</v>
      </c>
      <c r="Y24">
        <v>0.06</v>
      </c>
      <c r="Z24">
        <v>2.52</v>
      </c>
      <c r="AA24">
        <v>0.63</v>
      </c>
      <c r="AB24">
        <v>33.130000000000003</v>
      </c>
    </row>
    <row r="25" spans="1:28" x14ac:dyDescent="0.3">
      <c r="A25" t="s">
        <v>2228</v>
      </c>
      <c r="B25" t="s">
        <v>2229</v>
      </c>
      <c r="C25">
        <v>32.82</v>
      </c>
      <c r="D25" t="s">
        <v>28</v>
      </c>
      <c r="E25">
        <v>34</v>
      </c>
      <c r="F25">
        <v>2986</v>
      </c>
      <c r="G25">
        <v>0</v>
      </c>
      <c r="H25">
        <v>0</v>
      </c>
      <c r="I25" t="s">
        <v>2223</v>
      </c>
      <c r="J25" t="s">
        <v>2230</v>
      </c>
      <c r="K25" t="s">
        <v>31</v>
      </c>
      <c r="L25">
        <v>189</v>
      </c>
      <c r="M25">
        <v>80</v>
      </c>
      <c r="N25" t="s">
        <v>35</v>
      </c>
      <c r="O25">
        <v>22</v>
      </c>
      <c r="P25">
        <v>0.66</v>
      </c>
      <c r="Q25">
        <v>103</v>
      </c>
      <c r="R25">
        <v>3.1</v>
      </c>
      <c r="S25">
        <v>14</v>
      </c>
      <c r="T25">
        <v>78.64</v>
      </c>
      <c r="U25">
        <v>32.75</v>
      </c>
      <c r="V25">
        <v>0.99</v>
      </c>
      <c r="W25">
        <v>10.75</v>
      </c>
      <c r="X25">
        <v>0.32400000000000001</v>
      </c>
      <c r="Y25">
        <v>0</v>
      </c>
      <c r="Z25">
        <v>1.02</v>
      </c>
      <c r="AA25">
        <v>0.39</v>
      </c>
      <c r="AB25">
        <v>32.82</v>
      </c>
    </row>
    <row r="26" spans="1:28" x14ac:dyDescent="0.3">
      <c r="A26" t="s">
        <v>2375</v>
      </c>
      <c r="B26" t="s">
        <v>2376</v>
      </c>
      <c r="C26">
        <v>32.770000000000003</v>
      </c>
      <c r="D26" t="s">
        <v>28</v>
      </c>
      <c r="E26">
        <v>33</v>
      </c>
      <c r="F26">
        <v>3072</v>
      </c>
      <c r="G26">
        <v>0</v>
      </c>
      <c r="H26">
        <v>0</v>
      </c>
      <c r="I26" t="s">
        <v>327</v>
      </c>
      <c r="J26" t="s">
        <v>327</v>
      </c>
      <c r="L26">
        <v>193</v>
      </c>
      <c r="M26">
        <v>0</v>
      </c>
      <c r="N26" t="s">
        <v>35</v>
      </c>
      <c r="O26">
        <v>19</v>
      </c>
      <c r="P26">
        <v>0.56000000000000005</v>
      </c>
      <c r="Q26">
        <v>97</v>
      </c>
      <c r="R26">
        <v>2.84</v>
      </c>
      <c r="S26">
        <v>19</v>
      </c>
      <c r="T26">
        <v>80.41</v>
      </c>
      <c r="U26">
        <v>28.26</v>
      </c>
      <c r="V26">
        <v>0.83</v>
      </c>
      <c r="W26">
        <v>9.26</v>
      </c>
      <c r="X26">
        <v>0.27100000000000002</v>
      </c>
      <c r="Y26">
        <v>0</v>
      </c>
      <c r="Z26">
        <v>1.05</v>
      </c>
      <c r="AA26">
        <v>0.28999999999999998</v>
      </c>
      <c r="AB26">
        <v>32.770000000000003</v>
      </c>
    </row>
    <row r="27" spans="1:28" x14ac:dyDescent="0.3">
      <c r="A27" t="s">
        <v>2392</v>
      </c>
      <c r="B27" t="s">
        <v>2393</v>
      </c>
      <c r="C27">
        <v>32.770000000000003</v>
      </c>
      <c r="D27" t="s">
        <v>28</v>
      </c>
      <c r="E27">
        <v>35</v>
      </c>
      <c r="F27">
        <v>3008</v>
      </c>
      <c r="G27">
        <v>0</v>
      </c>
      <c r="H27">
        <v>0</v>
      </c>
      <c r="I27" t="s">
        <v>1264</v>
      </c>
      <c r="J27" t="s">
        <v>1264</v>
      </c>
      <c r="K27" t="s">
        <v>31</v>
      </c>
      <c r="L27">
        <v>182</v>
      </c>
      <c r="M27">
        <v>0</v>
      </c>
      <c r="N27" t="s">
        <v>35</v>
      </c>
      <c r="O27">
        <v>15</v>
      </c>
      <c r="P27">
        <v>0.45</v>
      </c>
      <c r="Q27">
        <v>80</v>
      </c>
      <c r="R27">
        <v>2.39</v>
      </c>
      <c r="S27">
        <v>17</v>
      </c>
      <c r="T27">
        <v>81.25</v>
      </c>
      <c r="U27">
        <v>22.31</v>
      </c>
      <c r="V27">
        <v>0.67</v>
      </c>
      <c r="W27">
        <v>7.31</v>
      </c>
      <c r="X27">
        <v>0.219</v>
      </c>
      <c r="Y27">
        <v>0</v>
      </c>
      <c r="Z27">
        <v>1.38</v>
      </c>
      <c r="AA27">
        <v>0.63</v>
      </c>
      <c r="AB27">
        <v>32.770000000000003</v>
      </c>
    </row>
    <row r="28" spans="1:28" x14ac:dyDescent="0.3">
      <c r="A28" t="s">
        <v>355</v>
      </c>
      <c r="B28" t="s">
        <v>356</v>
      </c>
      <c r="C28">
        <v>32.74</v>
      </c>
      <c r="D28" t="s">
        <v>28</v>
      </c>
      <c r="E28">
        <v>35</v>
      </c>
      <c r="F28">
        <v>1524</v>
      </c>
      <c r="G28">
        <v>0</v>
      </c>
      <c r="H28">
        <v>0</v>
      </c>
      <c r="I28" t="s">
        <v>244</v>
      </c>
      <c r="J28" t="s">
        <v>244</v>
      </c>
      <c r="K28" t="s">
        <v>31</v>
      </c>
      <c r="L28">
        <v>186</v>
      </c>
      <c r="M28">
        <v>78</v>
      </c>
      <c r="N28" t="s">
        <v>35</v>
      </c>
      <c r="O28">
        <v>15</v>
      </c>
      <c r="P28">
        <v>0.89</v>
      </c>
      <c r="Q28">
        <v>86</v>
      </c>
      <c r="R28">
        <v>5.08</v>
      </c>
      <c r="S28">
        <v>5</v>
      </c>
      <c r="T28">
        <v>82.56</v>
      </c>
      <c r="U28">
        <v>22.3</v>
      </c>
      <c r="V28">
        <v>1.32</v>
      </c>
      <c r="W28">
        <v>7.3</v>
      </c>
      <c r="X28">
        <v>0.43099999999999999</v>
      </c>
      <c r="Y28">
        <v>0</v>
      </c>
      <c r="Z28">
        <v>1.65</v>
      </c>
      <c r="AA28">
        <v>0.3</v>
      </c>
      <c r="AB28">
        <v>32.74</v>
      </c>
    </row>
    <row r="29" spans="1:28" x14ac:dyDescent="0.3">
      <c r="A29" t="s">
        <v>2975</v>
      </c>
      <c r="B29" t="s">
        <v>2976</v>
      </c>
      <c r="C29">
        <v>32.35</v>
      </c>
      <c r="D29" t="s">
        <v>28</v>
      </c>
      <c r="E29">
        <v>22</v>
      </c>
      <c r="F29">
        <v>1636</v>
      </c>
      <c r="G29">
        <v>0</v>
      </c>
      <c r="H29">
        <v>0</v>
      </c>
      <c r="I29" t="s">
        <v>323</v>
      </c>
      <c r="J29" t="s">
        <v>323</v>
      </c>
      <c r="K29" t="s">
        <v>31</v>
      </c>
      <c r="L29">
        <v>186</v>
      </c>
      <c r="M29">
        <v>0</v>
      </c>
      <c r="N29" t="s">
        <v>35</v>
      </c>
      <c r="O29">
        <v>16</v>
      </c>
      <c r="P29">
        <v>0.88</v>
      </c>
      <c r="Q29">
        <v>75</v>
      </c>
      <c r="R29">
        <v>4.13</v>
      </c>
      <c r="S29">
        <v>7</v>
      </c>
      <c r="T29">
        <v>78.67</v>
      </c>
      <c r="U29">
        <v>23.65</v>
      </c>
      <c r="V29">
        <v>1.3</v>
      </c>
      <c r="W29">
        <v>7.65</v>
      </c>
      <c r="X29">
        <v>0.42099999999999999</v>
      </c>
      <c r="Y29">
        <v>0</v>
      </c>
      <c r="Z29">
        <v>1.76</v>
      </c>
      <c r="AA29">
        <v>0.44</v>
      </c>
      <c r="AB29">
        <v>32.35</v>
      </c>
    </row>
    <row r="30" spans="1:28" x14ac:dyDescent="0.3">
      <c r="A30" t="s">
        <v>2771</v>
      </c>
      <c r="B30" t="s">
        <v>2772</v>
      </c>
      <c r="C30">
        <v>32.28</v>
      </c>
      <c r="D30" t="s">
        <v>28</v>
      </c>
      <c r="E30">
        <v>24</v>
      </c>
      <c r="F30">
        <v>2338</v>
      </c>
      <c r="G30">
        <v>0</v>
      </c>
      <c r="H30">
        <v>0</v>
      </c>
      <c r="I30" t="s">
        <v>998</v>
      </c>
      <c r="J30" t="s">
        <v>2773</v>
      </c>
      <c r="K30" t="s">
        <v>38</v>
      </c>
      <c r="L30">
        <v>192</v>
      </c>
      <c r="M30">
        <v>83</v>
      </c>
      <c r="N30" t="s">
        <v>35</v>
      </c>
      <c r="O30">
        <v>27</v>
      </c>
      <c r="P30">
        <v>1.04</v>
      </c>
      <c r="Q30">
        <v>130</v>
      </c>
      <c r="R30">
        <v>5</v>
      </c>
      <c r="S30">
        <v>9</v>
      </c>
      <c r="T30">
        <v>79.23</v>
      </c>
      <c r="U30">
        <v>39.869999999999997</v>
      </c>
      <c r="V30">
        <v>1.53</v>
      </c>
      <c r="W30">
        <v>12.87</v>
      </c>
      <c r="X30">
        <v>0.495</v>
      </c>
      <c r="Y30">
        <v>0</v>
      </c>
      <c r="Z30">
        <v>1.92</v>
      </c>
      <c r="AA30">
        <v>1</v>
      </c>
      <c r="AB30">
        <v>32.28</v>
      </c>
    </row>
    <row r="31" spans="1:28" x14ac:dyDescent="0.3">
      <c r="A31" t="s">
        <v>1152</v>
      </c>
      <c r="B31" t="s">
        <v>1153</v>
      </c>
      <c r="C31">
        <v>32.08</v>
      </c>
      <c r="D31" t="s">
        <v>28</v>
      </c>
      <c r="E31">
        <v>34</v>
      </c>
      <c r="F31">
        <v>4290</v>
      </c>
      <c r="G31">
        <v>0</v>
      </c>
      <c r="H31">
        <v>0</v>
      </c>
      <c r="I31" t="s">
        <v>678</v>
      </c>
      <c r="J31" t="s">
        <v>1154</v>
      </c>
      <c r="K31" t="s">
        <v>38</v>
      </c>
      <c r="L31">
        <v>188</v>
      </c>
      <c r="M31">
        <v>0</v>
      </c>
      <c r="N31" t="s">
        <v>35</v>
      </c>
      <c r="O31">
        <v>27</v>
      </c>
      <c r="P31">
        <v>0.56999999999999995</v>
      </c>
      <c r="Q31">
        <v>129</v>
      </c>
      <c r="R31">
        <v>2.71</v>
      </c>
      <c r="S31">
        <v>23</v>
      </c>
      <c r="T31">
        <v>79.069999999999993</v>
      </c>
      <c r="U31">
        <v>39.75</v>
      </c>
      <c r="V31">
        <v>0.83</v>
      </c>
      <c r="W31">
        <v>12.75</v>
      </c>
      <c r="X31">
        <v>0.26700000000000002</v>
      </c>
      <c r="Y31">
        <v>0</v>
      </c>
      <c r="Z31">
        <v>0.94</v>
      </c>
      <c r="AA31">
        <v>0.21</v>
      </c>
      <c r="AB31">
        <v>32.08</v>
      </c>
    </row>
    <row r="32" spans="1:28" x14ac:dyDescent="0.3">
      <c r="A32" t="s">
        <v>1346</v>
      </c>
      <c r="B32" t="s">
        <v>1347</v>
      </c>
      <c r="C32">
        <v>31.91</v>
      </c>
      <c r="D32" t="s">
        <v>28</v>
      </c>
      <c r="E32">
        <v>35</v>
      </c>
      <c r="F32">
        <v>2141</v>
      </c>
      <c r="G32">
        <v>0</v>
      </c>
      <c r="H32">
        <v>0</v>
      </c>
      <c r="I32" t="s">
        <v>55</v>
      </c>
      <c r="J32" t="s">
        <v>55</v>
      </c>
      <c r="K32" t="s">
        <v>31</v>
      </c>
      <c r="L32">
        <v>189</v>
      </c>
      <c r="M32">
        <v>85</v>
      </c>
      <c r="N32" t="s">
        <v>35</v>
      </c>
      <c r="O32">
        <v>16</v>
      </c>
      <c r="P32">
        <v>0.7</v>
      </c>
      <c r="Q32">
        <v>70</v>
      </c>
      <c r="R32">
        <v>3.07</v>
      </c>
      <c r="S32">
        <v>9</v>
      </c>
      <c r="T32">
        <v>77.14</v>
      </c>
      <c r="U32">
        <v>23.5</v>
      </c>
      <c r="V32">
        <v>1.03</v>
      </c>
      <c r="W32">
        <v>7.5</v>
      </c>
      <c r="X32">
        <v>0.32900000000000001</v>
      </c>
      <c r="Y32">
        <v>0</v>
      </c>
      <c r="Z32">
        <v>2.33</v>
      </c>
      <c r="AA32">
        <v>0.79</v>
      </c>
      <c r="AB32">
        <v>31.91</v>
      </c>
    </row>
    <row r="33" spans="1:28" x14ac:dyDescent="0.3">
      <c r="A33" t="s">
        <v>3164</v>
      </c>
      <c r="B33" t="s">
        <v>3165</v>
      </c>
      <c r="C33">
        <v>30.65</v>
      </c>
      <c r="D33" t="s">
        <v>28</v>
      </c>
      <c r="E33">
        <v>33</v>
      </c>
      <c r="F33">
        <v>1882</v>
      </c>
      <c r="G33">
        <v>0</v>
      </c>
      <c r="H33">
        <v>0</v>
      </c>
      <c r="I33" t="s">
        <v>97</v>
      </c>
      <c r="J33" t="s">
        <v>97</v>
      </c>
      <c r="K33" t="s">
        <v>38</v>
      </c>
      <c r="L33">
        <v>188</v>
      </c>
      <c r="M33">
        <v>80</v>
      </c>
      <c r="N33" t="s">
        <v>35</v>
      </c>
      <c r="O33">
        <v>16</v>
      </c>
      <c r="P33">
        <v>0.77</v>
      </c>
      <c r="Q33">
        <v>82</v>
      </c>
      <c r="R33">
        <v>3.92</v>
      </c>
      <c r="S33">
        <v>9</v>
      </c>
      <c r="T33">
        <v>80.489999999999995</v>
      </c>
      <c r="U33">
        <v>23.07</v>
      </c>
      <c r="V33">
        <v>1.1000000000000001</v>
      </c>
      <c r="W33">
        <v>7.07</v>
      </c>
      <c r="X33">
        <v>0.33800000000000002</v>
      </c>
      <c r="Y33">
        <v>0</v>
      </c>
      <c r="Z33">
        <v>1.91</v>
      </c>
      <c r="AA33">
        <v>0.43</v>
      </c>
      <c r="AB33">
        <v>30.65</v>
      </c>
    </row>
    <row r="34" spans="1:28" x14ac:dyDescent="0.3">
      <c r="A34" t="s">
        <v>2211</v>
      </c>
      <c r="B34" t="s">
        <v>2212</v>
      </c>
      <c r="C34">
        <v>30.51</v>
      </c>
      <c r="D34" t="s">
        <v>28</v>
      </c>
      <c r="E34">
        <v>37</v>
      </c>
      <c r="F34">
        <v>1685</v>
      </c>
      <c r="G34">
        <v>0</v>
      </c>
      <c r="H34">
        <v>0</v>
      </c>
      <c r="I34" t="s">
        <v>2074</v>
      </c>
      <c r="J34" t="s">
        <v>2074</v>
      </c>
      <c r="L34">
        <v>191</v>
      </c>
      <c r="M34">
        <v>75</v>
      </c>
      <c r="N34" t="s">
        <v>35</v>
      </c>
      <c r="O34">
        <v>11</v>
      </c>
      <c r="P34">
        <v>0.59</v>
      </c>
      <c r="Q34">
        <v>53</v>
      </c>
      <c r="R34">
        <v>2.83</v>
      </c>
      <c r="S34">
        <v>8</v>
      </c>
      <c r="T34">
        <v>79.25</v>
      </c>
      <c r="U34">
        <v>15.83</v>
      </c>
      <c r="V34">
        <v>0.85</v>
      </c>
      <c r="W34">
        <v>4.83</v>
      </c>
      <c r="X34">
        <v>0.25800000000000001</v>
      </c>
      <c r="Y34">
        <v>0</v>
      </c>
      <c r="Z34">
        <v>1.23</v>
      </c>
      <c r="AA34">
        <v>0.59</v>
      </c>
      <c r="AB34">
        <v>30.51</v>
      </c>
    </row>
    <row r="35" spans="1:28" x14ac:dyDescent="0.3">
      <c r="A35" t="s">
        <v>2736</v>
      </c>
      <c r="B35" t="s">
        <v>2737</v>
      </c>
      <c r="C35">
        <v>30.34</v>
      </c>
      <c r="D35" t="s">
        <v>28</v>
      </c>
      <c r="E35">
        <v>31</v>
      </c>
      <c r="F35">
        <v>1702</v>
      </c>
      <c r="G35">
        <v>0</v>
      </c>
      <c r="H35">
        <v>0.05</v>
      </c>
      <c r="I35" t="s">
        <v>2738</v>
      </c>
      <c r="J35" t="s">
        <v>2739</v>
      </c>
      <c r="K35" t="s">
        <v>31</v>
      </c>
      <c r="L35">
        <v>186</v>
      </c>
      <c r="M35">
        <v>86</v>
      </c>
      <c r="N35" t="s">
        <v>35</v>
      </c>
      <c r="O35">
        <v>11</v>
      </c>
      <c r="P35">
        <v>0.57999999999999996</v>
      </c>
      <c r="Q35">
        <v>54</v>
      </c>
      <c r="R35">
        <v>2.86</v>
      </c>
      <c r="S35">
        <v>9</v>
      </c>
      <c r="T35">
        <v>79.63</v>
      </c>
      <c r="U35">
        <v>15.79</v>
      </c>
      <c r="V35">
        <v>0.83</v>
      </c>
      <c r="W35">
        <v>4.79</v>
      </c>
      <c r="X35">
        <v>0.253</v>
      </c>
      <c r="Y35">
        <v>0</v>
      </c>
      <c r="Z35">
        <v>1.1599999999999999</v>
      </c>
      <c r="AA35">
        <v>0.57999999999999996</v>
      </c>
      <c r="AB35">
        <v>30.34</v>
      </c>
    </row>
    <row r="36" spans="1:28" x14ac:dyDescent="0.3">
      <c r="A36" t="s">
        <v>2245</v>
      </c>
      <c r="B36" t="s">
        <v>2246</v>
      </c>
      <c r="C36">
        <v>30.05</v>
      </c>
      <c r="D36" t="s">
        <v>28</v>
      </c>
      <c r="E36">
        <v>24</v>
      </c>
      <c r="F36">
        <v>1617</v>
      </c>
      <c r="G36">
        <v>0</v>
      </c>
      <c r="H36">
        <v>0</v>
      </c>
      <c r="I36" t="s">
        <v>578</v>
      </c>
      <c r="J36" t="s">
        <v>578</v>
      </c>
      <c r="L36">
        <v>204</v>
      </c>
      <c r="M36">
        <v>0</v>
      </c>
      <c r="N36" t="s">
        <v>32</v>
      </c>
      <c r="O36">
        <v>21</v>
      </c>
      <c r="P36">
        <v>1.17</v>
      </c>
      <c r="Q36">
        <v>96</v>
      </c>
      <c r="R36">
        <v>5.34</v>
      </c>
      <c r="S36">
        <v>7</v>
      </c>
      <c r="T36">
        <v>78.13</v>
      </c>
      <c r="U36">
        <v>30.02</v>
      </c>
      <c r="V36">
        <v>1.67</v>
      </c>
      <c r="W36">
        <v>9.02</v>
      </c>
      <c r="X36">
        <v>0.502</v>
      </c>
      <c r="Y36">
        <v>0</v>
      </c>
      <c r="Z36">
        <v>2.5</v>
      </c>
      <c r="AA36">
        <v>0.78</v>
      </c>
      <c r="AB36">
        <v>30.05</v>
      </c>
    </row>
    <row r="37" spans="1:28" x14ac:dyDescent="0.3">
      <c r="A37" t="s">
        <v>309</v>
      </c>
      <c r="B37" t="s">
        <v>308</v>
      </c>
      <c r="C37">
        <v>29.98</v>
      </c>
      <c r="D37" t="s">
        <v>28</v>
      </c>
      <c r="E37">
        <v>27</v>
      </c>
      <c r="F37">
        <v>1380</v>
      </c>
      <c r="G37">
        <v>0</v>
      </c>
      <c r="H37">
        <v>0</v>
      </c>
      <c r="I37" t="s">
        <v>310</v>
      </c>
      <c r="J37" t="s">
        <v>310</v>
      </c>
      <c r="K37" t="s">
        <v>87</v>
      </c>
      <c r="L37">
        <v>0</v>
      </c>
      <c r="M37">
        <v>0</v>
      </c>
      <c r="N37" t="s">
        <v>35</v>
      </c>
      <c r="O37">
        <v>17</v>
      </c>
      <c r="P37">
        <v>1.1100000000000001</v>
      </c>
      <c r="Q37">
        <v>89</v>
      </c>
      <c r="R37">
        <v>5.8</v>
      </c>
      <c r="S37">
        <v>3</v>
      </c>
      <c r="T37">
        <v>80.900000000000006</v>
      </c>
      <c r="U37">
        <v>24.28</v>
      </c>
      <c r="V37">
        <v>1.58</v>
      </c>
      <c r="W37">
        <v>7.28</v>
      </c>
      <c r="X37">
        <v>0.47499999999999998</v>
      </c>
      <c r="Y37">
        <v>0</v>
      </c>
      <c r="Z37">
        <v>2.41</v>
      </c>
      <c r="AA37">
        <v>0.65</v>
      </c>
      <c r="AB37">
        <v>29.98</v>
      </c>
    </row>
    <row r="38" spans="1:28" x14ac:dyDescent="0.3">
      <c r="A38" t="s">
        <v>752</v>
      </c>
      <c r="B38" t="s">
        <v>753</v>
      </c>
      <c r="C38">
        <v>29.89</v>
      </c>
      <c r="D38" t="s">
        <v>28</v>
      </c>
      <c r="E38">
        <v>26</v>
      </c>
      <c r="F38">
        <v>1670</v>
      </c>
      <c r="G38">
        <v>1</v>
      </c>
      <c r="H38">
        <v>0.98</v>
      </c>
      <c r="I38" t="s">
        <v>509</v>
      </c>
      <c r="J38" t="s">
        <v>509</v>
      </c>
      <c r="K38" t="s">
        <v>87</v>
      </c>
      <c r="L38">
        <v>0</v>
      </c>
      <c r="M38">
        <v>0</v>
      </c>
      <c r="N38" t="s">
        <v>35</v>
      </c>
      <c r="O38">
        <v>11</v>
      </c>
      <c r="P38">
        <v>0.59</v>
      </c>
      <c r="Q38">
        <v>68</v>
      </c>
      <c r="R38">
        <v>3.66</v>
      </c>
      <c r="S38">
        <v>7</v>
      </c>
      <c r="T38">
        <v>83.82</v>
      </c>
      <c r="U38">
        <v>15.69</v>
      </c>
      <c r="V38">
        <v>0.85</v>
      </c>
      <c r="W38">
        <v>4.6900000000000004</v>
      </c>
      <c r="X38">
        <v>0.253</v>
      </c>
      <c r="Y38">
        <v>0</v>
      </c>
      <c r="Z38">
        <v>0.97</v>
      </c>
      <c r="AA38">
        <v>0.32</v>
      </c>
      <c r="AB38">
        <v>29.89</v>
      </c>
    </row>
    <row r="39" spans="1:28" x14ac:dyDescent="0.3">
      <c r="A39" t="s">
        <v>2962</v>
      </c>
      <c r="B39" t="s">
        <v>2963</v>
      </c>
      <c r="C39">
        <v>29.83</v>
      </c>
      <c r="D39" t="s">
        <v>28</v>
      </c>
      <c r="E39">
        <v>24</v>
      </c>
      <c r="F39">
        <v>3216</v>
      </c>
      <c r="G39">
        <v>0</v>
      </c>
      <c r="H39">
        <v>0</v>
      </c>
      <c r="I39" t="s">
        <v>327</v>
      </c>
      <c r="J39" t="s">
        <v>327</v>
      </c>
      <c r="K39" t="s">
        <v>31</v>
      </c>
      <c r="L39">
        <v>194</v>
      </c>
      <c r="M39">
        <v>84</v>
      </c>
      <c r="N39" t="s">
        <v>35</v>
      </c>
      <c r="O39">
        <v>25</v>
      </c>
      <c r="P39">
        <v>0.72</v>
      </c>
      <c r="Q39">
        <v>150</v>
      </c>
      <c r="R39">
        <v>4.32</v>
      </c>
      <c r="S39">
        <v>12</v>
      </c>
      <c r="T39">
        <v>83.33</v>
      </c>
      <c r="U39">
        <v>35.630000000000003</v>
      </c>
      <c r="V39">
        <v>1.03</v>
      </c>
      <c r="W39">
        <v>10.63</v>
      </c>
      <c r="X39">
        <v>0.30599999999999999</v>
      </c>
      <c r="Y39">
        <v>0</v>
      </c>
      <c r="Z39">
        <v>1.99</v>
      </c>
      <c r="AA39">
        <v>0.46</v>
      </c>
      <c r="AB39">
        <v>29.83</v>
      </c>
    </row>
    <row r="40" spans="1:28" x14ac:dyDescent="0.3">
      <c r="A40" t="s">
        <v>2154</v>
      </c>
      <c r="B40" t="s">
        <v>2155</v>
      </c>
      <c r="C40">
        <v>29.27</v>
      </c>
      <c r="D40" t="s">
        <v>28</v>
      </c>
      <c r="E40">
        <v>35</v>
      </c>
      <c r="F40">
        <v>2048</v>
      </c>
      <c r="G40">
        <v>0</v>
      </c>
      <c r="H40">
        <v>0</v>
      </c>
      <c r="I40" t="s">
        <v>250</v>
      </c>
      <c r="J40" t="s">
        <v>250</v>
      </c>
      <c r="K40" t="s">
        <v>31</v>
      </c>
      <c r="L40">
        <v>191</v>
      </c>
      <c r="M40">
        <v>88</v>
      </c>
      <c r="N40" t="s">
        <v>35</v>
      </c>
      <c r="O40">
        <v>16</v>
      </c>
      <c r="P40">
        <v>0.7</v>
      </c>
      <c r="Q40">
        <v>84</v>
      </c>
      <c r="R40">
        <v>3.69</v>
      </c>
      <c r="S40">
        <v>9</v>
      </c>
      <c r="T40">
        <v>80.95</v>
      </c>
      <c r="U40">
        <v>22.62</v>
      </c>
      <c r="V40">
        <v>0.99</v>
      </c>
      <c r="W40">
        <v>6.62</v>
      </c>
      <c r="X40">
        <v>0.29099999999999998</v>
      </c>
      <c r="Y40">
        <v>0</v>
      </c>
      <c r="Z40">
        <v>1.85</v>
      </c>
      <c r="AA40">
        <v>0.48</v>
      </c>
      <c r="AB40">
        <v>29.27</v>
      </c>
    </row>
    <row r="41" spans="1:28" x14ac:dyDescent="0.3">
      <c r="A41" t="s">
        <v>3045</v>
      </c>
      <c r="B41" t="s">
        <v>3038</v>
      </c>
      <c r="C41">
        <v>28.97</v>
      </c>
      <c r="D41" t="s">
        <v>28</v>
      </c>
      <c r="E41">
        <v>24</v>
      </c>
      <c r="F41">
        <v>1561</v>
      </c>
      <c r="G41">
        <v>0</v>
      </c>
      <c r="H41">
        <v>0</v>
      </c>
      <c r="I41" t="s">
        <v>205</v>
      </c>
      <c r="J41" t="s">
        <v>205</v>
      </c>
      <c r="K41" t="s">
        <v>31</v>
      </c>
      <c r="L41">
        <v>188</v>
      </c>
      <c r="M41">
        <v>82</v>
      </c>
      <c r="N41" t="s">
        <v>35</v>
      </c>
      <c r="O41">
        <v>14</v>
      </c>
      <c r="P41">
        <v>0.81</v>
      </c>
      <c r="Q41">
        <v>62</v>
      </c>
      <c r="R41">
        <v>3.57</v>
      </c>
      <c r="S41">
        <v>7</v>
      </c>
      <c r="T41">
        <v>77.42</v>
      </c>
      <c r="U41">
        <v>19.71</v>
      </c>
      <c r="V41">
        <v>1.1399999999999999</v>
      </c>
      <c r="W41">
        <v>5.71</v>
      </c>
      <c r="X41">
        <v>0.32900000000000001</v>
      </c>
      <c r="Y41">
        <v>0</v>
      </c>
      <c r="Z41">
        <v>1.1499999999999999</v>
      </c>
      <c r="AA41">
        <v>0.35</v>
      </c>
      <c r="AB41">
        <v>28.97</v>
      </c>
    </row>
    <row r="42" spans="1:28" x14ac:dyDescent="0.3">
      <c r="A42" t="s">
        <v>2596</v>
      </c>
      <c r="B42" t="s">
        <v>2597</v>
      </c>
      <c r="C42">
        <v>28.6</v>
      </c>
      <c r="D42" t="s">
        <v>28</v>
      </c>
      <c r="E42">
        <v>33</v>
      </c>
      <c r="F42">
        <v>1494</v>
      </c>
      <c r="G42">
        <v>0</v>
      </c>
      <c r="H42">
        <v>0</v>
      </c>
      <c r="I42" t="s">
        <v>689</v>
      </c>
      <c r="J42" t="s">
        <v>689</v>
      </c>
      <c r="K42" t="s">
        <v>31</v>
      </c>
      <c r="L42">
        <v>191</v>
      </c>
      <c r="M42">
        <v>80</v>
      </c>
      <c r="N42" t="s">
        <v>35</v>
      </c>
      <c r="O42">
        <v>17</v>
      </c>
      <c r="P42">
        <v>1.02</v>
      </c>
      <c r="Q42">
        <v>64</v>
      </c>
      <c r="R42">
        <v>3.86</v>
      </c>
      <c r="S42">
        <v>2</v>
      </c>
      <c r="T42">
        <v>73.44</v>
      </c>
      <c r="U42">
        <v>23.81</v>
      </c>
      <c r="V42">
        <v>1.43</v>
      </c>
      <c r="W42">
        <v>6.81</v>
      </c>
      <c r="X42">
        <v>0.41</v>
      </c>
      <c r="Y42">
        <v>0</v>
      </c>
      <c r="Z42">
        <v>1.99</v>
      </c>
      <c r="AA42">
        <v>0.42</v>
      </c>
      <c r="AB42">
        <v>28.6</v>
      </c>
    </row>
    <row r="43" spans="1:28" x14ac:dyDescent="0.3">
      <c r="A43" t="s">
        <v>2691</v>
      </c>
      <c r="B43" t="s">
        <v>2692</v>
      </c>
      <c r="C43">
        <v>28.27</v>
      </c>
      <c r="D43" t="s">
        <v>28</v>
      </c>
      <c r="E43">
        <v>22</v>
      </c>
      <c r="F43">
        <v>2771</v>
      </c>
      <c r="G43">
        <v>0</v>
      </c>
      <c r="H43">
        <v>0</v>
      </c>
      <c r="I43" t="s">
        <v>411</v>
      </c>
      <c r="J43" t="s">
        <v>411</v>
      </c>
      <c r="K43" t="s">
        <v>31</v>
      </c>
      <c r="L43">
        <v>199</v>
      </c>
      <c r="M43">
        <v>86</v>
      </c>
      <c r="N43" t="s">
        <v>35</v>
      </c>
      <c r="O43">
        <v>22</v>
      </c>
      <c r="P43">
        <v>0.71</v>
      </c>
      <c r="Q43">
        <v>100</v>
      </c>
      <c r="R43">
        <v>3.25</v>
      </c>
      <c r="S43">
        <v>13</v>
      </c>
      <c r="T43">
        <v>78</v>
      </c>
      <c r="U43">
        <v>30.67</v>
      </c>
      <c r="V43">
        <v>1</v>
      </c>
      <c r="W43">
        <v>8.67</v>
      </c>
      <c r="X43">
        <v>0.28199999999999997</v>
      </c>
      <c r="Y43">
        <v>0</v>
      </c>
      <c r="Z43">
        <v>0.88</v>
      </c>
      <c r="AA43">
        <v>0.32</v>
      </c>
      <c r="AB43">
        <v>28.27</v>
      </c>
    </row>
    <row r="44" spans="1:28" x14ac:dyDescent="0.3">
      <c r="A44" t="s">
        <v>3159</v>
      </c>
      <c r="B44" t="s">
        <v>3160</v>
      </c>
      <c r="C44">
        <v>28.15</v>
      </c>
      <c r="D44" t="s">
        <v>28</v>
      </c>
      <c r="E44">
        <v>37</v>
      </c>
      <c r="F44">
        <v>3271</v>
      </c>
      <c r="G44">
        <v>0</v>
      </c>
      <c r="H44">
        <v>0</v>
      </c>
      <c r="I44" t="s">
        <v>97</v>
      </c>
      <c r="J44" t="s">
        <v>97</v>
      </c>
      <c r="K44" t="s">
        <v>31</v>
      </c>
      <c r="L44">
        <v>187</v>
      </c>
      <c r="M44">
        <v>82</v>
      </c>
      <c r="N44" t="s">
        <v>35</v>
      </c>
      <c r="O44">
        <v>29</v>
      </c>
      <c r="P44">
        <v>0.8</v>
      </c>
      <c r="Q44">
        <v>131</v>
      </c>
      <c r="R44">
        <v>3.6</v>
      </c>
      <c r="S44">
        <v>16</v>
      </c>
      <c r="T44">
        <v>77.86</v>
      </c>
      <c r="U44">
        <v>40.36</v>
      </c>
      <c r="V44">
        <v>1.1100000000000001</v>
      </c>
      <c r="W44">
        <v>11.36</v>
      </c>
      <c r="X44">
        <v>0.313</v>
      </c>
      <c r="Y44">
        <v>0</v>
      </c>
      <c r="Z44">
        <v>0.99</v>
      </c>
      <c r="AA44">
        <v>0.25</v>
      </c>
      <c r="AB44">
        <v>28.15</v>
      </c>
    </row>
    <row r="45" spans="1:28" x14ac:dyDescent="0.3">
      <c r="A45" t="s">
        <v>3067</v>
      </c>
      <c r="B45" t="s">
        <v>3068</v>
      </c>
      <c r="C45">
        <v>27.84</v>
      </c>
      <c r="D45" t="s">
        <v>28</v>
      </c>
      <c r="E45">
        <v>22</v>
      </c>
      <c r="F45">
        <v>1610</v>
      </c>
      <c r="G45">
        <v>0</v>
      </c>
      <c r="H45">
        <v>0</v>
      </c>
      <c r="I45" t="s">
        <v>205</v>
      </c>
      <c r="J45" t="s">
        <v>205</v>
      </c>
      <c r="K45" t="s">
        <v>31</v>
      </c>
      <c r="L45">
        <v>183</v>
      </c>
      <c r="M45">
        <v>78</v>
      </c>
      <c r="N45" t="s">
        <v>35</v>
      </c>
      <c r="O45">
        <v>7</v>
      </c>
      <c r="P45">
        <v>0.39</v>
      </c>
      <c r="Q45">
        <v>38</v>
      </c>
      <c r="R45">
        <v>2.12</v>
      </c>
      <c r="S45">
        <v>11</v>
      </c>
      <c r="T45">
        <v>81.58</v>
      </c>
      <c r="U45">
        <v>9.6999999999999993</v>
      </c>
      <c r="V45">
        <v>0.54</v>
      </c>
      <c r="W45">
        <v>2.7</v>
      </c>
      <c r="X45">
        <v>0.151</v>
      </c>
      <c r="Y45">
        <v>0</v>
      </c>
      <c r="Z45">
        <v>1.23</v>
      </c>
      <c r="AA45">
        <v>0.34</v>
      </c>
      <c r="AB45">
        <v>27.84</v>
      </c>
    </row>
    <row r="46" spans="1:28" x14ac:dyDescent="0.3">
      <c r="A46" t="s">
        <v>2820</v>
      </c>
      <c r="B46" t="s">
        <v>1222</v>
      </c>
      <c r="C46">
        <v>27.8</v>
      </c>
      <c r="D46" t="s">
        <v>28</v>
      </c>
      <c r="E46">
        <v>25</v>
      </c>
      <c r="F46">
        <v>2443</v>
      </c>
      <c r="G46">
        <v>0</v>
      </c>
      <c r="H46">
        <v>0</v>
      </c>
      <c r="I46" t="s">
        <v>210</v>
      </c>
      <c r="J46" t="s">
        <v>210</v>
      </c>
      <c r="K46" t="s">
        <v>31</v>
      </c>
      <c r="L46">
        <v>192</v>
      </c>
      <c r="M46">
        <v>87</v>
      </c>
      <c r="N46" t="s">
        <v>35</v>
      </c>
      <c r="O46">
        <v>20</v>
      </c>
      <c r="P46">
        <v>0.74</v>
      </c>
      <c r="Q46">
        <v>99</v>
      </c>
      <c r="R46">
        <v>3.65</v>
      </c>
      <c r="S46">
        <v>9</v>
      </c>
      <c r="T46">
        <v>79.8</v>
      </c>
      <c r="U46">
        <v>27.7</v>
      </c>
      <c r="V46">
        <v>1.02</v>
      </c>
      <c r="W46">
        <v>7.7</v>
      </c>
      <c r="X46">
        <v>0.28399999999999997</v>
      </c>
      <c r="Y46">
        <v>0.04</v>
      </c>
      <c r="Z46">
        <v>1.47</v>
      </c>
      <c r="AA46">
        <v>0.28999999999999998</v>
      </c>
      <c r="AB46">
        <v>27.8</v>
      </c>
    </row>
    <row r="47" spans="1:28" x14ac:dyDescent="0.3">
      <c r="A47" t="s">
        <v>2122</v>
      </c>
      <c r="B47" t="s">
        <v>2123</v>
      </c>
      <c r="C47">
        <v>27.69</v>
      </c>
      <c r="D47" t="s">
        <v>28</v>
      </c>
      <c r="E47">
        <v>25</v>
      </c>
      <c r="F47">
        <v>2364</v>
      </c>
      <c r="G47">
        <v>0</v>
      </c>
      <c r="H47">
        <v>0</v>
      </c>
      <c r="I47" t="s">
        <v>250</v>
      </c>
      <c r="J47" t="s">
        <v>250</v>
      </c>
      <c r="K47" t="s">
        <v>31</v>
      </c>
      <c r="L47">
        <v>190</v>
      </c>
      <c r="M47">
        <v>86</v>
      </c>
      <c r="N47" t="s">
        <v>35</v>
      </c>
      <c r="O47">
        <v>14</v>
      </c>
      <c r="P47">
        <v>0.53</v>
      </c>
      <c r="Q47">
        <v>69</v>
      </c>
      <c r="R47">
        <v>2.63</v>
      </c>
      <c r="S47">
        <v>13</v>
      </c>
      <c r="T47">
        <v>79.709999999999994</v>
      </c>
      <c r="U47">
        <v>19.36</v>
      </c>
      <c r="V47">
        <v>0.74</v>
      </c>
      <c r="W47">
        <v>5.36</v>
      </c>
      <c r="X47">
        <v>0.20399999999999999</v>
      </c>
      <c r="Y47">
        <v>0</v>
      </c>
      <c r="Z47">
        <v>1.6</v>
      </c>
      <c r="AA47">
        <v>0.61</v>
      </c>
      <c r="AB47">
        <v>27.69</v>
      </c>
    </row>
    <row r="48" spans="1:28" x14ac:dyDescent="0.3">
      <c r="A48" t="s">
        <v>1547</v>
      </c>
      <c r="B48" t="s">
        <v>1548</v>
      </c>
      <c r="C48">
        <v>27.6</v>
      </c>
      <c r="D48" t="s">
        <v>28</v>
      </c>
      <c r="E48">
        <v>22</v>
      </c>
      <c r="F48">
        <v>1348</v>
      </c>
      <c r="G48">
        <v>0</v>
      </c>
      <c r="H48">
        <v>0</v>
      </c>
      <c r="I48" t="s">
        <v>163</v>
      </c>
      <c r="J48" t="s">
        <v>163</v>
      </c>
      <c r="K48" t="s">
        <v>31</v>
      </c>
      <c r="L48">
        <v>182</v>
      </c>
      <c r="M48">
        <v>77</v>
      </c>
      <c r="N48" t="s">
        <v>35</v>
      </c>
      <c r="O48">
        <v>8</v>
      </c>
      <c r="P48">
        <v>0.53</v>
      </c>
      <c r="Q48">
        <v>48</v>
      </c>
      <c r="R48">
        <v>3.2</v>
      </c>
      <c r="S48">
        <v>7</v>
      </c>
      <c r="T48">
        <v>83.33</v>
      </c>
      <c r="U48">
        <v>11.05</v>
      </c>
      <c r="V48">
        <v>0.74</v>
      </c>
      <c r="W48">
        <v>3.05</v>
      </c>
      <c r="X48">
        <v>0.20399999999999999</v>
      </c>
      <c r="Y48">
        <v>0</v>
      </c>
      <c r="Z48">
        <v>1.1399999999999999</v>
      </c>
      <c r="AA48">
        <v>0.2</v>
      </c>
      <c r="AB48">
        <v>27.6</v>
      </c>
    </row>
    <row r="49" spans="1:28" x14ac:dyDescent="0.3">
      <c r="A49" t="s">
        <v>2558</v>
      </c>
      <c r="B49" t="s">
        <v>2559</v>
      </c>
      <c r="C49">
        <v>27.44</v>
      </c>
      <c r="D49" t="s">
        <v>28</v>
      </c>
      <c r="E49">
        <v>22</v>
      </c>
      <c r="F49">
        <v>2745</v>
      </c>
      <c r="G49">
        <v>0</v>
      </c>
      <c r="H49">
        <v>0</v>
      </c>
      <c r="I49" t="s">
        <v>558</v>
      </c>
      <c r="J49" t="s">
        <v>558</v>
      </c>
      <c r="K49" t="s">
        <v>31</v>
      </c>
      <c r="L49">
        <v>188</v>
      </c>
      <c r="M49">
        <v>0</v>
      </c>
      <c r="N49" t="s">
        <v>35</v>
      </c>
      <c r="O49">
        <v>23</v>
      </c>
      <c r="P49">
        <v>0.78</v>
      </c>
      <c r="Q49">
        <v>128</v>
      </c>
      <c r="R49">
        <v>4.34</v>
      </c>
      <c r="S49">
        <v>9</v>
      </c>
      <c r="T49">
        <v>82.03</v>
      </c>
      <c r="U49">
        <v>31.7</v>
      </c>
      <c r="V49">
        <v>1.07</v>
      </c>
      <c r="W49">
        <v>8.6999999999999993</v>
      </c>
      <c r="X49">
        <v>0.29499999999999998</v>
      </c>
      <c r="Y49">
        <v>0</v>
      </c>
      <c r="Z49">
        <v>2.0299999999999998</v>
      </c>
      <c r="AA49">
        <v>1.02</v>
      </c>
      <c r="AB49">
        <v>27.44</v>
      </c>
    </row>
    <row r="50" spans="1:28" x14ac:dyDescent="0.3">
      <c r="A50" t="s">
        <v>2833</v>
      </c>
      <c r="B50" t="s">
        <v>2834</v>
      </c>
      <c r="C50">
        <v>27.29</v>
      </c>
      <c r="D50" t="s">
        <v>28</v>
      </c>
      <c r="E50">
        <v>25</v>
      </c>
      <c r="F50">
        <v>2269</v>
      </c>
      <c r="G50">
        <v>0</v>
      </c>
      <c r="H50">
        <v>0</v>
      </c>
      <c r="I50" t="s">
        <v>210</v>
      </c>
      <c r="J50" t="s">
        <v>210</v>
      </c>
      <c r="K50" t="s">
        <v>31</v>
      </c>
      <c r="L50">
        <v>183</v>
      </c>
      <c r="M50">
        <v>78</v>
      </c>
      <c r="N50" t="s">
        <v>35</v>
      </c>
      <c r="O50">
        <v>28</v>
      </c>
      <c r="P50">
        <v>1.1100000000000001</v>
      </c>
      <c r="Q50">
        <v>119</v>
      </c>
      <c r="R50">
        <v>4.72</v>
      </c>
      <c r="S50">
        <v>5</v>
      </c>
      <c r="T50">
        <v>76.47</v>
      </c>
      <c r="U50">
        <v>38.51</v>
      </c>
      <c r="V50">
        <v>1.53</v>
      </c>
      <c r="W50">
        <v>10.51</v>
      </c>
      <c r="X50">
        <v>0.41699999999999998</v>
      </c>
      <c r="Y50">
        <v>0</v>
      </c>
      <c r="Z50">
        <v>1.47</v>
      </c>
      <c r="AA50">
        <v>0.48</v>
      </c>
      <c r="AB50">
        <v>27.29</v>
      </c>
    </row>
    <row r="51" spans="1:28" x14ac:dyDescent="0.3">
      <c r="A51" t="s">
        <v>494</v>
      </c>
      <c r="B51" t="s">
        <v>495</v>
      </c>
      <c r="C51">
        <v>27.24</v>
      </c>
      <c r="D51" t="s">
        <v>28</v>
      </c>
      <c r="E51">
        <v>27</v>
      </c>
      <c r="F51">
        <v>1678</v>
      </c>
      <c r="G51">
        <v>0</v>
      </c>
      <c r="H51">
        <v>0</v>
      </c>
      <c r="I51" t="s">
        <v>492</v>
      </c>
      <c r="J51" t="s">
        <v>492</v>
      </c>
      <c r="K51" t="s">
        <v>31</v>
      </c>
      <c r="L51">
        <v>178</v>
      </c>
      <c r="M51">
        <v>78</v>
      </c>
      <c r="N51" t="s">
        <v>35</v>
      </c>
      <c r="O51">
        <v>25</v>
      </c>
      <c r="P51">
        <v>1.34</v>
      </c>
      <c r="Q51">
        <v>103</v>
      </c>
      <c r="R51">
        <v>5.52</v>
      </c>
      <c r="S51">
        <v>4</v>
      </c>
      <c r="T51">
        <v>75.73</v>
      </c>
      <c r="U51">
        <v>34.36</v>
      </c>
      <c r="V51">
        <v>1.84</v>
      </c>
      <c r="W51">
        <v>9.36</v>
      </c>
      <c r="X51">
        <v>0.502</v>
      </c>
      <c r="Y51">
        <v>0</v>
      </c>
      <c r="Z51">
        <v>2.63</v>
      </c>
      <c r="AA51">
        <v>1.07</v>
      </c>
      <c r="AB51">
        <v>27.24</v>
      </c>
    </row>
    <row r="52" spans="1:28" x14ac:dyDescent="0.3">
      <c r="A52" t="s">
        <v>3262</v>
      </c>
      <c r="B52" t="s">
        <v>3263</v>
      </c>
      <c r="C52">
        <v>27.24</v>
      </c>
      <c r="D52" t="s">
        <v>28</v>
      </c>
      <c r="E52">
        <v>27</v>
      </c>
      <c r="F52">
        <v>3082</v>
      </c>
      <c r="G52">
        <v>0</v>
      </c>
      <c r="H52">
        <v>0</v>
      </c>
      <c r="I52" t="s">
        <v>129</v>
      </c>
      <c r="J52" t="s">
        <v>129</v>
      </c>
      <c r="K52" t="s">
        <v>31</v>
      </c>
      <c r="L52">
        <v>192</v>
      </c>
      <c r="M52">
        <v>83</v>
      </c>
      <c r="N52" t="s">
        <v>32</v>
      </c>
      <c r="O52">
        <v>18</v>
      </c>
      <c r="P52">
        <v>0.53</v>
      </c>
      <c r="Q52">
        <v>90</v>
      </c>
      <c r="R52">
        <v>2.63</v>
      </c>
      <c r="S52">
        <v>20</v>
      </c>
      <c r="T52">
        <v>80</v>
      </c>
      <c r="U52">
        <v>24.74</v>
      </c>
      <c r="V52">
        <v>0.72</v>
      </c>
      <c r="W52">
        <v>6.74</v>
      </c>
      <c r="X52">
        <v>0.19700000000000001</v>
      </c>
      <c r="Y52">
        <v>0</v>
      </c>
      <c r="Z52">
        <v>1.43</v>
      </c>
      <c r="AA52">
        <v>0.67</v>
      </c>
      <c r="AB52">
        <v>27.24</v>
      </c>
    </row>
    <row r="53" spans="1:28" x14ac:dyDescent="0.3">
      <c r="A53" t="s">
        <v>1523</v>
      </c>
      <c r="B53" t="s">
        <v>1480</v>
      </c>
      <c r="C53">
        <v>27.22</v>
      </c>
      <c r="D53" t="s">
        <v>28</v>
      </c>
      <c r="E53">
        <v>21</v>
      </c>
      <c r="F53">
        <v>2345</v>
      </c>
      <c r="G53">
        <v>0</v>
      </c>
      <c r="H53">
        <v>0</v>
      </c>
      <c r="I53" t="s">
        <v>163</v>
      </c>
      <c r="J53" t="s">
        <v>163</v>
      </c>
      <c r="K53" t="s">
        <v>38</v>
      </c>
      <c r="L53">
        <v>191</v>
      </c>
      <c r="M53">
        <v>79</v>
      </c>
      <c r="N53" t="s">
        <v>35</v>
      </c>
      <c r="O53">
        <v>33</v>
      </c>
      <c r="P53">
        <v>1.32</v>
      </c>
      <c r="Q53">
        <v>126</v>
      </c>
      <c r="R53">
        <v>5.03</v>
      </c>
      <c r="S53">
        <v>4</v>
      </c>
      <c r="T53">
        <v>73.81</v>
      </c>
      <c r="U53">
        <v>45.34</v>
      </c>
      <c r="V53">
        <v>1.81</v>
      </c>
      <c r="W53">
        <v>12.34</v>
      </c>
      <c r="X53">
        <v>0.49299999999999999</v>
      </c>
      <c r="Y53">
        <v>0.04</v>
      </c>
      <c r="Z53">
        <v>1.32</v>
      </c>
      <c r="AA53">
        <v>0.64</v>
      </c>
      <c r="AB53">
        <v>27.22</v>
      </c>
    </row>
    <row r="54" spans="1:28" x14ac:dyDescent="0.3">
      <c r="A54" t="s">
        <v>211</v>
      </c>
      <c r="B54" t="s">
        <v>212</v>
      </c>
      <c r="C54">
        <v>27.21</v>
      </c>
      <c r="D54" t="s">
        <v>28</v>
      </c>
      <c r="E54">
        <v>24</v>
      </c>
      <c r="F54">
        <v>3461</v>
      </c>
      <c r="G54">
        <v>0</v>
      </c>
      <c r="H54">
        <v>0</v>
      </c>
      <c r="I54" t="s">
        <v>213</v>
      </c>
      <c r="J54" t="s">
        <v>213</v>
      </c>
      <c r="K54" t="s">
        <v>31</v>
      </c>
      <c r="L54">
        <v>185</v>
      </c>
      <c r="M54">
        <v>79</v>
      </c>
      <c r="N54" t="s">
        <v>35</v>
      </c>
      <c r="O54">
        <v>21</v>
      </c>
      <c r="P54">
        <v>0.55000000000000004</v>
      </c>
      <c r="Q54">
        <v>117</v>
      </c>
      <c r="R54">
        <v>3.04</v>
      </c>
      <c r="S54">
        <v>17</v>
      </c>
      <c r="T54">
        <v>82.05</v>
      </c>
      <c r="U54">
        <v>28.85</v>
      </c>
      <c r="V54">
        <v>0.75</v>
      </c>
      <c r="W54">
        <v>7.85</v>
      </c>
      <c r="X54">
        <v>0.20399999999999999</v>
      </c>
      <c r="Y54">
        <v>0</v>
      </c>
      <c r="Z54">
        <v>1.25</v>
      </c>
      <c r="AA54">
        <v>0.31</v>
      </c>
      <c r="AB54">
        <v>27.21</v>
      </c>
    </row>
    <row r="55" spans="1:28" x14ac:dyDescent="0.3">
      <c r="A55" t="s">
        <v>373</v>
      </c>
      <c r="C55">
        <v>27.21</v>
      </c>
      <c r="D55" t="s">
        <v>28</v>
      </c>
      <c r="E55">
        <v>26</v>
      </c>
      <c r="F55">
        <v>1698</v>
      </c>
      <c r="G55">
        <v>0</v>
      </c>
      <c r="H55">
        <v>0</v>
      </c>
      <c r="I55" t="s">
        <v>374</v>
      </c>
      <c r="J55" t="s">
        <v>374</v>
      </c>
      <c r="K55" t="s">
        <v>31</v>
      </c>
      <c r="L55">
        <v>188</v>
      </c>
      <c r="M55">
        <v>78</v>
      </c>
      <c r="N55" t="s">
        <v>35</v>
      </c>
      <c r="O55">
        <v>13</v>
      </c>
      <c r="P55">
        <v>0.69</v>
      </c>
      <c r="Q55">
        <v>62</v>
      </c>
      <c r="R55">
        <v>3.29</v>
      </c>
      <c r="S55">
        <v>7</v>
      </c>
      <c r="T55">
        <v>79.03</v>
      </c>
      <c r="U55">
        <v>17.86</v>
      </c>
      <c r="V55">
        <v>0.95</v>
      </c>
      <c r="W55">
        <v>4.8600000000000003</v>
      </c>
      <c r="X55">
        <v>0.25800000000000001</v>
      </c>
      <c r="Y55">
        <v>0</v>
      </c>
      <c r="Z55">
        <v>0.37</v>
      </c>
      <c r="AA55">
        <v>0</v>
      </c>
      <c r="AB55">
        <v>27.21</v>
      </c>
    </row>
    <row r="56" spans="1:28" x14ac:dyDescent="0.3">
      <c r="A56" t="s">
        <v>2262</v>
      </c>
      <c r="B56" t="s">
        <v>2263</v>
      </c>
      <c r="C56">
        <v>26.72</v>
      </c>
      <c r="D56" t="s">
        <v>28</v>
      </c>
      <c r="E56">
        <v>24</v>
      </c>
      <c r="F56">
        <v>2049</v>
      </c>
      <c r="G56">
        <v>0</v>
      </c>
      <c r="H56">
        <v>0</v>
      </c>
      <c r="I56" t="s">
        <v>1805</v>
      </c>
      <c r="J56" t="s">
        <v>1805</v>
      </c>
      <c r="K56" t="s">
        <v>31</v>
      </c>
      <c r="L56">
        <v>191</v>
      </c>
      <c r="M56">
        <v>76</v>
      </c>
      <c r="N56" t="s">
        <v>35</v>
      </c>
      <c r="O56">
        <v>22</v>
      </c>
      <c r="P56">
        <v>0.97</v>
      </c>
      <c r="Q56">
        <v>103</v>
      </c>
      <c r="R56">
        <v>4.5199999999999996</v>
      </c>
      <c r="S56">
        <v>10</v>
      </c>
      <c r="T56">
        <v>78.64</v>
      </c>
      <c r="U56">
        <v>30.02</v>
      </c>
      <c r="V56">
        <v>1.32</v>
      </c>
      <c r="W56">
        <v>8.02</v>
      </c>
      <c r="X56">
        <v>0.35199999999999998</v>
      </c>
      <c r="Y56">
        <v>0</v>
      </c>
      <c r="Z56">
        <v>1.54</v>
      </c>
      <c r="AA56">
        <v>0.22</v>
      </c>
      <c r="AB56">
        <v>26.72</v>
      </c>
    </row>
    <row r="57" spans="1:28" x14ac:dyDescent="0.3">
      <c r="A57" t="s">
        <v>2675</v>
      </c>
      <c r="B57" t="s">
        <v>2674</v>
      </c>
      <c r="C57">
        <v>26.7</v>
      </c>
      <c r="D57" t="s">
        <v>28</v>
      </c>
      <c r="E57">
        <v>25</v>
      </c>
      <c r="F57">
        <v>1478</v>
      </c>
      <c r="G57">
        <v>0</v>
      </c>
      <c r="H57">
        <v>0</v>
      </c>
      <c r="I57" t="s">
        <v>129</v>
      </c>
      <c r="J57" t="s">
        <v>129</v>
      </c>
      <c r="L57">
        <v>0</v>
      </c>
      <c r="M57">
        <v>0</v>
      </c>
      <c r="N57" t="s">
        <v>35</v>
      </c>
      <c r="O57">
        <v>21</v>
      </c>
      <c r="P57">
        <v>1.28</v>
      </c>
      <c r="Q57">
        <v>83</v>
      </c>
      <c r="R57">
        <v>5.05</v>
      </c>
      <c r="S57">
        <v>3</v>
      </c>
      <c r="T57">
        <v>74.7</v>
      </c>
      <c r="U57">
        <v>28.65</v>
      </c>
      <c r="V57">
        <v>1.74</v>
      </c>
      <c r="W57">
        <v>7.65</v>
      </c>
      <c r="X57">
        <v>0.46600000000000003</v>
      </c>
      <c r="Y57">
        <v>0</v>
      </c>
      <c r="Z57">
        <v>1.83</v>
      </c>
      <c r="AA57">
        <v>0.49</v>
      </c>
      <c r="AB57">
        <v>26.7</v>
      </c>
    </row>
    <row r="58" spans="1:28" x14ac:dyDescent="0.3">
      <c r="A58" t="s">
        <v>772</v>
      </c>
      <c r="B58" t="s">
        <v>773</v>
      </c>
      <c r="C58">
        <v>26.55</v>
      </c>
      <c r="D58" t="s">
        <v>28</v>
      </c>
      <c r="E58">
        <v>33</v>
      </c>
      <c r="F58">
        <v>1506</v>
      </c>
      <c r="G58">
        <v>0</v>
      </c>
      <c r="H58">
        <v>0</v>
      </c>
      <c r="I58" t="s">
        <v>103</v>
      </c>
      <c r="J58" t="s">
        <v>103</v>
      </c>
      <c r="K58" t="s">
        <v>31</v>
      </c>
      <c r="L58">
        <v>183</v>
      </c>
      <c r="M58">
        <v>80</v>
      </c>
      <c r="N58" t="s">
        <v>35</v>
      </c>
      <c r="O58">
        <v>13</v>
      </c>
      <c r="P58">
        <v>0.78</v>
      </c>
      <c r="Q58">
        <v>63</v>
      </c>
      <c r="R58">
        <v>3.76</v>
      </c>
      <c r="S58">
        <v>6</v>
      </c>
      <c r="T58">
        <v>79.37</v>
      </c>
      <c r="U58">
        <v>17.7</v>
      </c>
      <c r="V58">
        <v>1.06</v>
      </c>
      <c r="W58">
        <v>4.7</v>
      </c>
      <c r="X58">
        <v>0.28100000000000003</v>
      </c>
      <c r="Y58">
        <v>0</v>
      </c>
      <c r="Z58">
        <v>1.37</v>
      </c>
      <c r="AA58">
        <v>0.24</v>
      </c>
      <c r="AB58">
        <v>26.55</v>
      </c>
    </row>
    <row r="59" spans="1:28" x14ac:dyDescent="0.3">
      <c r="A59" t="s">
        <v>2560</v>
      </c>
      <c r="B59" t="s">
        <v>2561</v>
      </c>
      <c r="C59">
        <v>26.53</v>
      </c>
      <c r="D59" t="s">
        <v>28</v>
      </c>
      <c r="E59">
        <v>26</v>
      </c>
      <c r="F59">
        <v>3392</v>
      </c>
      <c r="G59">
        <v>0</v>
      </c>
      <c r="H59">
        <v>0</v>
      </c>
      <c r="I59" t="s">
        <v>998</v>
      </c>
      <c r="J59" t="s">
        <v>998</v>
      </c>
      <c r="K59" t="s">
        <v>31</v>
      </c>
      <c r="L59">
        <v>184</v>
      </c>
      <c r="M59">
        <v>86</v>
      </c>
      <c r="N59" t="s">
        <v>35</v>
      </c>
      <c r="O59">
        <v>19</v>
      </c>
      <c r="P59">
        <v>0.5</v>
      </c>
      <c r="Q59">
        <v>103</v>
      </c>
      <c r="R59">
        <v>2.73</v>
      </c>
      <c r="S59">
        <v>17</v>
      </c>
      <c r="T59">
        <v>81.55</v>
      </c>
      <c r="U59">
        <v>25.86</v>
      </c>
      <c r="V59">
        <v>0.69</v>
      </c>
      <c r="W59">
        <v>6.86</v>
      </c>
      <c r="X59">
        <v>0.182</v>
      </c>
      <c r="Y59">
        <v>0</v>
      </c>
      <c r="Z59">
        <v>1.59</v>
      </c>
      <c r="AA59">
        <v>0.48</v>
      </c>
      <c r="AB59">
        <v>26.53</v>
      </c>
    </row>
    <row r="60" spans="1:28" x14ac:dyDescent="0.3">
      <c r="A60" t="s">
        <v>2947</v>
      </c>
      <c r="B60" t="s">
        <v>2930</v>
      </c>
      <c r="C60">
        <v>26.43</v>
      </c>
      <c r="D60" t="s">
        <v>28</v>
      </c>
      <c r="E60">
        <v>27</v>
      </c>
      <c r="F60">
        <v>2038</v>
      </c>
      <c r="G60">
        <v>0</v>
      </c>
      <c r="H60">
        <v>0</v>
      </c>
      <c r="I60" t="s">
        <v>323</v>
      </c>
      <c r="J60" t="s">
        <v>323</v>
      </c>
      <c r="K60" t="s">
        <v>38</v>
      </c>
      <c r="L60">
        <v>194</v>
      </c>
      <c r="M60">
        <v>86</v>
      </c>
      <c r="N60" t="s">
        <v>35</v>
      </c>
      <c r="O60">
        <v>24</v>
      </c>
      <c r="P60">
        <v>1.06</v>
      </c>
      <c r="Q60">
        <v>103</v>
      </c>
      <c r="R60">
        <v>4.55</v>
      </c>
      <c r="S60">
        <v>3</v>
      </c>
      <c r="T60">
        <v>76.7</v>
      </c>
      <c r="U60">
        <v>32.619999999999997</v>
      </c>
      <c r="V60">
        <v>1.44</v>
      </c>
      <c r="W60">
        <v>8.6199999999999992</v>
      </c>
      <c r="X60">
        <v>0.38100000000000001</v>
      </c>
      <c r="Y60">
        <v>0</v>
      </c>
      <c r="Z60">
        <v>1.55</v>
      </c>
      <c r="AA60">
        <v>0.26</v>
      </c>
      <c r="AB60">
        <v>26.43</v>
      </c>
    </row>
    <row r="61" spans="1:28" x14ac:dyDescent="0.3">
      <c r="A61" t="s">
        <v>388</v>
      </c>
      <c r="B61" t="s">
        <v>382</v>
      </c>
      <c r="C61">
        <v>25.73</v>
      </c>
      <c r="D61" t="s">
        <v>28</v>
      </c>
      <c r="E61">
        <v>33</v>
      </c>
      <c r="F61">
        <v>3255</v>
      </c>
      <c r="G61">
        <v>0</v>
      </c>
      <c r="H61">
        <v>0</v>
      </c>
      <c r="I61" t="s">
        <v>244</v>
      </c>
      <c r="J61" t="s">
        <v>245</v>
      </c>
      <c r="K61" t="s">
        <v>31</v>
      </c>
      <c r="L61">
        <v>189</v>
      </c>
      <c r="M61">
        <v>78</v>
      </c>
      <c r="N61" t="s">
        <v>35</v>
      </c>
      <c r="O61">
        <v>25</v>
      </c>
      <c r="P61">
        <v>0.69</v>
      </c>
      <c r="Q61">
        <v>125</v>
      </c>
      <c r="R61">
        <v>3.46</v>
      </c>
      <c r="S61">
        <v>15</v>
      </c>
      <c r="T61">
        <v>80</v>
      </c>
      <c r="U61">
        <v>33.659999999999997</v>
      </c>
      <c r="V61">
        <v>0.93</v>
      </c>
      <c r="W61">
        <v>8.66</v>
      </c>
      <c r="X61">
        <v>0.23899999999999999</v>
      </c>
      <c r="Y61">
        <v>0</v>
      </c>
      <c r="Z61">
        <v>0.97</v>
      </c>
      <c r="AA61">
        <v>0.25</v>
      </c>
      <c r="AB61">
        <v>25.73</v>
      </c>
    </row>
    <row r="62" spans="1:28" x14ac:dyDescent="0.3">
      <c r="A62" t="s">
        <v>2094</v>
      </c>
      <c r="B62" t="s">
        <v>2095</v>
      </c>
      <c r="C62">
        <v>25.73</v>
      </c>
      <c r="D62" t="s">
        <v>28</v>
      </c>
      <c r="E62">
        <v>33</v>
      </c>
      <c r="F62">
        <v>2302</v>
      </c>
      <c r="G62">
        <v>0</v>
      </c>
      <c r="H62">
        <v>0</v>
      </c>
      <c r="I62" t="s">
        <v>250</v>
      </c>
      <c r="J62" t="s">
        <v>250</v>
      </c>
      <c r="K62" t="s">
        <v>31</v>
      </c>
      <c r="L62">
        <v>182</v>
      </c>
      <c r="M62">
        <v>77</v>
      </c>
      <c r="N62" t="s">
        <v>35</v>
      </c>
      <c r="O62">
        <v>17</v>
      </c>
      <c r="P62">
        <v>0.66</v>
      </c>
      <c r="Q62">
        <v>86</v>
      </c>
      <c r="R62">
        <v>3.36</v>
      </c>
      <c r="S62">
        <v>10</v>
      </c>
      <c r="T62">
        <v>80.23</v>
      </c>
      <c r="U62">
        <v>22.89</v>
      </c>
      <c r="V62">
        <v>0.89</v>
      </c>
      <c r="W62">
        <v>5.89</v>
      </c>
      <c r="X62">
        <v>0.23</v>
      </c>
      <c r="Y62">
        <v>0</v>
      </c>
      <c r="Z62">
        <v>1.45</v>
      </c>
      <c r="AA62">
        <v>0.35</v>
      </c>
      <c r="AB62">
        <v>25.73</v>
      </c>
    </row>
    <row r="63" spans="1:28" x14ac:dyDescent="0.3">
      <c r="A63" t="s">
        <v>267</v>
      </c>
      <c r="B63" t="s">
        <v>268</v>
      </c>
      <c r="C63">
        <v>25.64</v>
      </c>
      <c r="D63" t="s">
        <v>28</v>
      </c>
      <c r="E63">
        <v>37</v>
      </c>
      <c r="F63">
        <v>3060</v>
      </c>
      <c r="G63">
        <v>0</v>
      </c>
      <c r="H63">
        <v>0</v>
      </c>
      <c r="I63" t="s">
        <v>269</v>
      </c>
      <c r="J63" t="s">
        <v>269</v>
      </c>
      <c r="K63" t="s">
        <v>31</v>
      </c>
      <c r="L63">
        <v>189</v>
      </c>
      <c r="M63">
        <v>88</v>
      </c>
      <c r="N63" t="s">
        <v>35</v>
      </c>
      <c r="O63">
        <v>31</v>
      </c>
      <c r="P63">
        <v>0.91</v>
      </c>
      <c r="Q63">
        <v>147</v>
      </c>
      <c r="R63">
        <v>4.32</v>
      </c>
      <c r="S63">
        <v>7</v>
      </c>
      <c r="T63">
        <v>78.91</v>
      </c>
      <c r="U63">
        <v>41.69</v>
      </c>
      <c r="V63">
        <v>1.23</v>
      </c>
      <c r="W63">
        <v>10.69</v>
      </c>
      <c r="X63">
        <v>0.314</v>
      </c>
      <c r="Y63">
        <v>0</v>
      </c>
      <c r="Z63">
        <v>0.85</v>
      </c>
      <c r="AA63">
        <v>0.06</v>
      </c>
      <c r="AB63">
        <v>25.64</v>
      </c>
    </row>
    <row r="64" spans="1:28" x14ac:dyDescent="0.3">
      <c r="A64" t="s">
        <v>3092</v>
      </c>
      <c r="B64" t="s">
        <v>3093</v>
      </c>
      <c r="C64">
        <v>25.6</v>
      </c>
      <c r="D64" t="s">
        <v>28</v>
      </c>
      <c r="E64">
        <v>25</v>
      </c>
      <c r="F64">
        <v>2088</v>
      </c>
      <c r="G64">
        <v>0</v>
      </c>
      <c r="H64">
        <v>0</v>
      </c>
      <c r="I64" t="s">
        <v>411</v>
      </c>
      <c r="J64" t="s">
        <v>411</v>
      </c>
      <c r="K64" t="s">
        <v>31</v>
      </c>
      <c r="L64">
        <v>191</v>
      </c>
      <c r="M64">
        <v>83</v>
      </c>
      <c r="N64" t="s">
        <v>35</v>
      </c>
      <c r="O64">
        <v>17</v>
      </c>
      <c r="P64">
        <v>0.73</v>
      </c>
      <c r="Q64">
        <v>65</v>
      </c>
      <c r="R64">
        <v>2.8</v>
      </c>
      <c r="S64">
        <v>10</v>
      </c>
      <c r="T64">
        <v>73.849999999999994</v>
      </c>
      <c r="U64">
        <v>22.85</v>
      </c>
      <c r="V64">
        <v>0.98</v>
      </c>
      <c r="W64">
        <v>5.85</v>
      </c>
      <c r="X64">
        <v>0.252</v>
      </c>
      <c r="Y64">
        <v>0</v>
      </c>
      <c r="Z64">
        <v>1.85</v>
      </c>
      <c r="AA64">
        <v>0.6</v>
      </c>
      <c r="AB64">
        <v>25.6</v>
      </c>
    </row>
    <row r="65" spans="1:28" x14ac:dyDescent="0.3">
      <c r="A65" t="s">
        <v>642</v>
      </c>
      <c r="B65" t="s">
        <v>629</v>
      </c>
      <c r="C65">
        <v>25.55</v>
      </c>
      <c r="D65" t="s">
        <v>28</v>
      </c>
      <c r="E65">
        <v>21</v>
      </c>
      <c r="F65">
        <v>1697</v>
      </c>
      <c r="G65">
        <v>0</v>
      </c>
      <c r="H65">
        <v>0</v>
      </c>
      <c r="I65" t="s">
        <v>172</v>
      </c>
      <c r="J65" t="s">
        <v>172</v>
      </c>
      <c r="K65" t="s">
        <v>31</v>
      </c>
      <c r="L65">
        <v>190</v>
      </c>
      <c r="M65">
        <v>80</v>
      </c>
      <c r="N65" t="s">
        <v>32</v>
      </c>
      <c r="O65">
        <v>19</v>
      </c>
      <c r="P65">
        <v>1.01</v>
      </c>
      <c r="Q65">
        <v>95</v>
      </c>
      <c r="R65">
        <v>5.04</v>
      </c>
      <c r="S65">
        <v>5</v>
      </c>
      <c r="T65">
        <v>80</v>
      </c>
      <c r="U65">
        <v>25.52</v>
      </c>
      <c r="V65">
        <v>1.35</v>
      </c>
      <c r="W65">
        <v>6.52</v>
      </c>
      <c r="X65">
        <v>0.34599999999999997</v>
      </c>
      <c r="Y65">
        <v>0</v>
      </c>
      <c r="Z65">
        <v>2.4900000000000002</v>
      </c>
      <c r="AA65">
        <v>0.69</v>
      </c>
      <c r="AB65">
        <v>25.55</v>
      </c>
    </row>
    <row r="66" spans="1:28" x14ac:dyDescent="0.3">
      <c r="A66" t="s">
        <v>3176</v>
      </c>
      <c r="B66" t="s">
        <v>3177</v>
      </c>
      <c r="C66">
        <v>25.45</v>
      </c>
      <c r="D66" t="s">
        <v>28</v>
      </c>
      <c r="E66">
        <v>25</v>
      </c>
      <c r="F66">
        <v>1571</v>
      </c>
      <c r="G66">
        <v>0</v>
      </c>
      <c r="H66">
        <v>0</v>
      </c>
      <c r="I66" t="s">
        <v>885</v>
      </c>
      <c r="J66" t="s">
        <v>3178</v>
      </c>
      <c r="K66" t="s">
        <v>31</v>
      </c>
      <c r="L66">
        <v>189</v>
      </c>
      <c r="M66">
        <v>81</v>
      </c>
      <c r="N66" t="s">
        <v>35</v>
      </c>
      <c r="O66">
        <v>15</v>
      </c>
      <c r="P66">
        <v>0.86</v>
      </c>
      <c r="Q66">
        <v>77</v>
      </c>
      <c r="R66">
        <v>4.41</v>
      </c>
      <c r="S66">
        <v>5</v>
      </c>
      <c r="T66">
        <v>80.52</v>
      </c>
      <c r="U66">
        <v>20.12</v>
      </c>
      <c r="V66">
        <v>1.1499999999999999</v>
      </c>
      <c r="W66">
        <v>5.12</v>
      </c>
      <c r="X66">
        <v>0.29299999999999998</v>
      </c>
      <c r="Y66">
        <v>0.11</v>
      </c>
      <c r="Z66">
        <v>0.86</v>
      </c>
      <c r="AA66">
        <v>0.17</v>
      </c>
      <c r="AB66">
        <v>25.45</v>
      </c>
    </row>
    <row r="67" spans="1:28" x14ac:dyDescent="0.3">
      <c r="A67" t="s">
        <v>280</v>
      </c>
      <c r="B67" t="s">
        <v>241</v>
      </c>
      <c r="C67">
        <v>25.31</v>
      </c>
      <c r="D67" t="s">
        <v>28</v>
      </c>
      <c r="E67">
        <v>19</v>
      </c>
      <c r="F67">
        <v>2449</v>
      </c>
      <c r="G67">
        <v>0</v>
      </c>
      <c r="H67">
        <v>0</v>
      </c>
      <c r="I67" t="s">
        <v>237</v>
      </c>
      <c r="J67" t="s">
        <v>281</v>
      </c>
      <c r="K67" t="s">
        <v>31</v>
      </c>
      <c r="L67">
        <v>183</v>
      </c>
      <c r="M67">
        <v>79</v>
      </c>
      <c r="N67" t="s">
        <v>35</v>
      </c>
      <c r="O67">
        <v>47</v>
      </c>
      <c r="P67">
        <v>1.73</v>
      </c>
      <c r="Q67">
        <v>191</v>
      </c>
      <c r="R67">
        <v>7.02</v>
      </c>
      <c r="S67">
        <v>1</v>
      </c>
      <c r="T67">
        <v>75.39</v>
      </c>
      <c r="U67">
        <v>62.93</v>
      </c>
      <c r="V67">
        <v>2.31</v>
      </c>
      <c r="W67">
        <v>15.93</v>
      </c>
      <c r="X67">
        <v>0.58499999999999996</v>
      </c>
      <c r="Y67">
        <v>0</v>
      </c>
      <c r="Z67">
        <v>1.98</v>
      </c>
      <c r="AA67">
        <v>0.81</v>
      </c>
      <c r="AB67">
        <v>25.31</v>
      </c>
    </row>
    <row r="68" spans="1:28" x14ac:dyDescent="0.3">
      <c r="A68" t="s">
        <v>3066</v>
      </c>
      <c r="B68" t="s">
        <v>3053</v>
      </c>
      <c r="C68">
        <v>25.31</v>
      </c>
      <c r="D68" t="s">
        <v>28</v>
      </c>
      <c r="E68">
        <v>28</v>
      </c>
      <c r="F68">
        <v>1420</v>
      </c>
      <c r="G68">
        <v>0</v>
      </c>
      <c r="H68">
        <v>0</v>
      </c>
      <c r="I68" t="s">
        <v>205</v>
      </c>
      <c r="J68" t="s">
        <v>205</v>
      </c>
      <c r="K68" t="s">
        <v>31</v>
      </c>
      <c r="L68">
        <v>0</v>
      </c>
      <c r="M68">
        <v>0</v>
      </c>
      <c r="N68" t="s">
        <v>35</v>
      </c>
      <c r="O68">
        <v>17</v>
      </c>
      <c r="P68">
        <v>1.08</v>
      </c>
      <c r="Q68">
        <v>89</v>
      </c>
      <c r="R68">
        <v>5.64</v>
      </c>
      <c r="S68">
        <v>4</v>
      </c>
      <c r="T68">
        <v>80.900000000000006</v>
      </c>
      <c r="U68">
        <v>22.76</v>
      </c>
      <c r="V68">
        <v>1.44</v>
      </c>
      <c r="W68">
        <v>5.76</v>
      </c>
      <c r="X68">
        <v>0.36499999999999999</v>
      </c>
      <c r="Y68">
        <v>0</v>
      </c>
      <c r="Z68">
        <v>0.82</v>
      </c>
      <c r="AA68">
        <v>0.06</v>
      </c>
      <c r="AB68">
        <v>25.31</v>
      </c>
    </row>
    <row r="69" spans="1:28" x14ac:dyDescent="0.3">
      <c r="A69" t="s">
        <v>1747</v>
      </c>
      <c r="B69" t="s">
        <v>1744</v>
      </c>
      <c r="C69">
        <v>25.23</v>
      </c>
      <c r="D69" t="s">
        <v>28</v>
      </c>
      <c r="E69">
        <v>23</v>
      </c>
      <c r="F69">
        <v>2392</v>
      </c>
      <c r="G69">
        <v>0</v>
      </c>
      <c r="H69">
        <v>0.15</v>
      </c>
      <c r="I69" t="s">
        <v>1703</v>
      </c>
      <c r="J69" t="s">
        <v>1703</v>
      </c>
      <c r="K69" t="s">
        <v>31</v>
      </c>
      <c r="L69">
        <v>191</v>
      </c>
      <c r="M69">
        <v>82</v>
      </c>
      <c r="N69" t="s">
        <v>35</v>
      </c>
      <c r="O69">
        <v>24</v>
      </c>
      <c r="P69">
        <v>0.9</v>
      </c>
      <c r="Q69">
        <v>103</v>
      </c>
      <c r="R69">
        <v>3.88</v>
      </c>
      <c r="S69">
        <v>7</v>
      </c>
      <c r="T69">
        <v>76.7</v>
      </c>
      <c r="U69">
        <v>32.1</v>
      </c>
      <c r="V69">
        <v>1.21</v>
      </c>
      <c r="W69">
        <v>8.1</v>
      </c>
      <c r="X69">
        <v>0.30499999999999999</v>
      </c>
      <c r="Y69">
        <v>0</v>
      </c>
      <c r="Z69">
        <v>1.1299999999999999</v>
      </c>
      <c r="AA69">
        <v>0.49</v>
      </c>
      <c r="AB69">
        <v>25.23</v>
      </c>
    </row>
    <row r="70" spans="1:28" x14ac:dyDescent="0.3">
      <c r="A70" t="s">
        <v>1649</v>
      </c>
      <c r="B70" t="s">
        <v>1650</v>
      </c>
      <c r="C70">
        <v>25.05</v>
      </c>
      <c r="D70" t="s">
        <v>28</v>
      </c>
      <c r="E70">
        <v>34</v>
      </c>
      <c r="F70">
        <v>1484</v>
      </c>
      <c r="G70">
        <v>0</v>
      </c>
      <c r="H70">
        <v>0</v>
      </c>
      <c r="I70" t="s">
        <v>210</v>
      </c>
      <c r="J70" t="s">
        <v>1651</v>
      </c>
      <c r="K70" t="s">
        <v>31</v>
      </c>
      <c r="L70">
        <v>187</v>
      </c>
      <c r="M70">
        <v>83</v>
      </c>
      <c r="N70" t="s">
        <v>35</v>
      </c>
      <c r="O70">
        <v>12</v>
      </c>
      <c r="P70">
        <v>0.73</v>
      </c>
      <c r="Q70">
        <v>49</v>
      </c>
      <c r="R70">
        <v>2.97</v>
      </c>
      <c r="S70">
        <v>8</v>
      </c>
      <c r="T70">
        <v>75.510000000000005</v>
      </c>
      <c r="U70">
        <v>16.010000000000002</v>
      </c>
      <c r="V70">
        <v>0.97</v>
      </c>
      <c r="W70">
        <v>4.01</v>
      </c>
      <c r="X70">
        <v>0.24299999999999999</v>
      </c>
      <c r="Y70">
        <v>0</v>
      </c>
      <c r="Z70">
        <v>1.21</v>
      </c>
      <c r="AA70">
        <v>0.36</v>
      </c>
      <c r="AB70">
        <v>25.05</v>
      </c>
    </row>
    <row r="71" spans="1:28" x14ac:dyDescent="0.3">
      <c r="A71" t="s">
        <v>2784</v>
      </c>
      <c r="B71" t="s">
        <v>2785</v>
      </c>
      <c r="C71">
        <v>25.02</v>
      </c>
      <c r="D71" t="s">
        <v>28</v>
      </c>
      <c r="E71">
        <v>38</v>
      </c>
      <c r="F71">
        <v>2268</v>
      </c>
      <c r="G71">
        <v>0</v>
      </c>
      <c r="H71">
        <v>0</v>
      </c>
      <c r="I71" t="s">
        <v>863</v>
      </c>
      <c r="J71" t="s">
        <v>863</v>
      </c>
      <c r="K71" t="s">
        <v>31</v>
      </c>
      <c r="L71">
        <v>185</v>
      </c>
      <c r="M71">
        <v>76</v>
      </c>
      <c r="N71" t="s">
        <v>35</v>
      </c>
      <c r="O71">
        <v>16</v>
      </c>
      <c r="P71">
        <v>0.63</v>
      </c>
      <c r="Q71">
        <v>74</v>
      </c>
      <c r="R71">
        <v>2.94</v>
      </c>
      <c r="S71">
        <v>12</v>
      </c>
      <c r="T71">
        <v>78.38</v>
      </c>
      <c r="U71">
        <v>21.34</v>
      </c>
      <c r="V71">
        <v>0.85</v>
      </c>
      <c r="W71">
        <v>5.34</v>
      </c>
      <c r="X71">
        <v>0.21199999999999999</v>
      </c>
      <c r="Y71">
        <v>0</v>
      </c>
      <c r="Z71">
        <v>0.75</v>
      </c>
      <c r="AA71">
        <v>0.24</v>
      </c>
      <c r="AB71">
        <v>25.02</v>
      </c>
    </row>
    <row r="72" spans="1:28" x14ac:dyDescent="0.3">
      <c r="A72" t="s">
        <v>91</v>
      </c>
      <c r="B72" t="s">
        <v>1632</v>
      </c>
      <c r="C72">
        <v>24.91</v>
      </c>
      <c r="D72" t="s">
        <v>28</v>
      </c>
      <c r="E72">
        <v>24</v>
      </c>
      <c r="F72">
        <v>1447</v>
      </c>
      <c r="G72">
        <v>0</v>
      </c>
      <c r="H72">
        <v>0</v>
      </c>
      <c r="I72" t="s">
        <v>74</v>
      </c>
      <c r="J72" t="s">
        <v>75</v>
      </c>
      <c r="K72" t="s">
        <v>31</v>
      </c>
      <c r="L72">
        <v>187</v>
      </c>
      <c r="M72">
        <v>80</v>
      </c>
      <c r="N72" t="s">
        <v>35</v>
      </c>
      <c r="O72">
        <v>17</v>
      </c>
      <c r="P72">
        <v>1.06</v>
      </c>
      <c r="Q72">
        <v>78</v>
      </c>
      <c r="R72">
        <v>4.8499999999999996</v>
      </c>
      <c r="S72">
        <v>6</v>
      </c>
      <c r="T72">
        <v>78.209999999999994</v>
      </c>
      <c r="U72">
        <v>22.64</v>
      </c>
      <c r="V72">
        <v>1.41</v>
      </c>
      <c r="W72">
        <v>5.64</v>
      </c>
      <c r="X72">
        <v>0.35099999999999998</v>
      </c>
      <c r="Y72">
        <v>0</v>
      </c>
      <c r="Z72">
        <v>2.2400000000000002</v>
      </c>
      <c r="AA72">
        <v>0.56000000000000005</v>
      </c>
      <c r="AB72">
        <v>24.91</v>
      </c>
    </row>
    <row r="73" spans="1:28" x14ac:dyDescent="0.3">
      <c r="A73" t="s">
        <v>179</v>
      </c>
      <c r="B73" t="s">
        <v>180</v>
      </c>
      <c r="C73">
        <v>24.81</v>
      </c>
      <c r="D73" t="s">
        <v>28</v>
      </c>
      <c r="E73">
        <v>26</v>
      </c>
      <c r="F73">
        <v>2607</v>
      </c>
      <c r="G73">
        <v>0</v>
      </c>
      <c r="H73">
        <v>0</v>
      </c>
      <c r="I73" t="s">
        <v>153</v>
      </c>
      <c r="J73" t="s">
        <v>153</v>
      </c>
      <c r="K73" t="s">
        <v>31</v>
      </c>
      <c r="L73">
        <v>187</v>
      </c>
      <c r="M73">
        <v>76</v>
      </c>
      <c r="N73" t="s">
        <v>35</v>
      </c>
      <c r="O73">
        <v>24</v>
      </c>
      <c r="P73">
        <v>0.83</v>
      </c>
      <c r="Q73">
        <v>103</v>
      </c>
      <c r="R73">
        <v>3.56</v>
      </c>
      <c r="S73">
        <v>13</v>
      </c>
      <c r="T73">
        <v>76.7</v>
      </c>
      <c r="U73">
        <v>31.92</v>
      </c>
      <c r="V73">
        <v>1.1000000000000001</v>
      </c>
      <c r="W73">
        <v>7.92</v>
      </c>
      <c r="X73">
        <v>0.27300000000000002</v>
      </c>
      <c r="Y73">
        <v>0</v>
      </c>
      <c r="Z73">
        <v>1.93</v>
      </c>
      <c r="AA73">
        <v>0.86</v>
      </c>
      <c r="AB73">
        <v>24.81</v>
      </c>
    </row>
    <row r="74" spans="1:28" x14ac:dyDescent="0.3">
      <c r="A74" t="s">
        <v>1142</v>
      </c>
      <c r="B74" t="s">
        <v>1143</v>
      </c>
      <c r="C74">
        <v>24.76</v>
      </c>
      <c r="D74" t="s">
        <v>28</v>
      </c>
      <c r="E74">
        <v>24</v>
      </c>
      <c r="F74">
        <v>1460</v>
      </c>
      <c r="G74">
        <v>0</v>
      </c>
      <c r="H74">
        <v>0</v>
      </c>
      <c r="I74" t="s">
        <v>678</v>
      </c>
      <c r="J74" t="s">
        <v>678</v>
      </c>
      <c r="L74">
        <v>186</v>
      </c>
      <c r="M74">
        <v>80</v>
      </c>
      <c r="N74" t="s">
        <v>35</v>
      </c>
      <c r="O74">
        <v>12</v>
      </c>
      <c r="P74">
        <v>0.74</v>
      </c>
      <c r="Q74">
        <v>60</v>
      </c>
      <c r="R74">
        <v>3.7</v>
      </c>
      <c r="S74">
        <v>6</v>
      </c>
      <c r="T74">
        <v>80</v>
      </c>
      <c r="U74">
        <v>15.95</v>
      </c>
      <c r="V74">
        <v>0.98</v>
      </c>
      <c r="W74">
        <v>3.95</v>
      </c>
      <c r="X74">
        <v>0.24299999999999999</v>
      </c>
      <c r="Y74">
        <v>0</v>
      </c>
      <c r="Z74">
        <v>1.05</v>
      </c>
      <c r="AA74">
        <v>0.8</v>
      </c>
      <c r="AB74">
        <v>24.76</v>
      </c>
    </row>
    <row r="75" spans="1:28" x14ac:dyDescent="0.3">
      <c r="A75" t="s">
        <v>2607</v>
      </c>
      <c r="B75" t="s">
        <v>2608</v>
      </c>
      <c r="C75">
        <v>24.76</v>
      </c>
      <c r="D75" t="s">
        <v>28</v>
      </c>
      <c r="E75">
        <v>35</v>
      </c>
      <c r="F75">
        <v>1837</v>
      </c>
      <c r="G75">
        <v>0</v>
      </c>
      <c r="H75">
        <v>0</v>
      </c>
      <c r="I75" t="s">
        <v>2606</v>
      </c>
      <c r="J75" t="s">
        <v>2606</v>
      </c>
      <c r="K75" t="s">
        <v>31</v>
      </c>
      <c r="L75">
        <v>186</v>
      </c>
      <c r="M75">
        <v>89</v>
      </c>
      <c r="N75" t="s">
        <v>35</v>
      </c>
      <c r="O75">
        <v>12</v>
      </c>
      <c r="P75">
        <v>0.59</v>
      </c>
      <c r="Q75">
        <v>66</v>
      </c>
      <c r="R75">
        <v>3.23</v>
      </c>
      <c r="S75">
        <v>9</v>
      </c>
      <c r="T75">
        <v>81.819999999999993</v>
      </c>
      <c r="U75">
        <v>15.95</v>
      </c>
      <c r="V75">
        <v>0.78</v>
      </c>
      <c r="W75">
        <v>3.95</v>
      </c>
      <c r="X75">
        <v>0.19400000000000001</v>
      </c>
      <c r="Y75">
        <v>0</v>
      </c>
      <c r="Z75">
        <v>1.62</v>
      </c>
      <c r="AA75">
        <v>0.44</v>
      </c>
      <c r="AB75">
        <v>24.76</v>
      </c>
    </row>
    <row r="76" spans="1:28" x14ac:dyDescent="0.3">
      <c r="A76" t="s">
        <v>1704</v>
      </c>
      <c r="B76" t="s">
        <v>1705</v>
      </c>
      <c r="C76">
        <v>24.74</v>
      </c>
      <c r="D76" t="s">
        <v>28</v>
      </c>
      <c r="E76">
        <v>26</v>
      </c>
      <c r="F76">
        <v>2962</v>
      </c>
      <c r="G76">
        <v>0</v>
      </c>
      <c r="H76">
        <v>0</v>
      </c>
      <c r="I76" t="s">
        <v>1703</v>
      </c>
      <c r="J76" t="s">
        <v>1703</v>
      </c>
      <c r="K76" t="s">
        <v>31</v>
      </c>
      <c r="L76">
        <v>189</v>
      </c>
      <c r="M76">
        <v>83</v>
      </c>
      <c r="N76" t="s">
        <v>32</v>
      </c>
      <c r="O76">
        <v>32</v>
      </c>
      <c r="P76">
        <v>0.97</v>
      </c>
      <c r="Q76">
        <v>156</v>
      </c>
      <c r="R76">
        <v>4.74</v>
      </c>
      <c r="S76">
        <v>13</v>
      </c>
      <c r="T76">
        <v>79.489999999999995</v>
      </c>
      <c r="U76">
        <v>42.52</v>
      </c>
      <c r="V76">
        <v>1.29</v>
      </c>
      <c r="W76">
        <v>10.52</v>
      </c>
      <c r="X76">
        <v>0.32</v>
      </c>
      <c r="Y76">
        <v>0</v>
      </c>
      <c r="Z76">
        <v>1.46</v>
      </c>
      <c r="AA76">
        <v>0.4</v>
      </c>
      <c r="AB76">
        <v>24.74</v>
      </c>
    </row>
    <row r="77" spans="1:28" x14ac:dyDescent="0.3">
      <c r="A77" t="s">
        <v>574</v>
      </c>
      <c r="B77" t="s">
        <v>575</v>
      </c>
      <c r="C77">
        <v>24.66</v>
      </c>
      <c r="D77" t="s">
        <v>28</v>
      </c>
      <c r="E77">
        <v>25</v>
      </c>
      <c r="F77">
        <v>1767</v>
      </c>
      <c r="G77">
        <v>0</v>
      </c>
      <c r="H77">
        <v>0</v>
      </c>
      <c r="I77" t="s">
        <v>129</v>
      </c>
      <c r="J77" t="s">
        <v>129</v>
      </c>
      <c r="K77" t="s">
        <v>31</v>
      </c>
      <c r="L77">
        <v>189</v>
      </c>
      <c r="M77">
        <v>76</v>
      </c>
      <c r="N77" t="s">
        <v>35</v>
      </c>
      <c r="O77">
        <v>15</v>
      </c>
      <c r="P77">
        <v>0.76</v>
      </c>
      <c r="Q77">
        <v>61</v>
      </c>
      <c r="R77">
        <v>3.11</v>
      </c>
      <c r="S77">
        <v>8</v>
      </c>
      <c r="T77">
        <v>75.41</v>
      </c>
      <c r="U77">
        <v>19.91</v>
      </c>
      <c r="V77">
        <v>1.01</v>
      </c>
      <c r="W77">
        <v>4.91</v>
      </c>
      <c r="X77">
        <v>0.25</v>
      </c>
      <c r="Y77">
        <v>0</v>
      </c>
      <c r="Z77">
        <v>1.17</v>
      </c>
      <c r="AA77">
        <v>0.41</v>
      </c>
      <c r="AB77">
        <v>24.66</v>
      </c>
    </row>
    <row r="78" spans="1:28" x14ac:dyDescent="0.3">
      <c r="A78" t="s">
        <v>2195</v>
      </c>
      <c r="B78" t="s">
        <v>2196</v>
      </c>
      <c r="C78">
        <v>24.39</v>
      </c>
      <c r="D78" t="s">
        <v>28</v>
      </c>
      <c r="E78">
        <v>32</v>
      </c>
      <c r="F78">
        <v>1937</v>
      </c>
      <c r="G78">
        <v>0</v>
      </c>
      <c r="H78">
        <v>0</v>
      </c>
      <c r="I78" t="s">
        <v>2074</v>
      </c>
      <c r="J78" t="s">
        <v>2074</v>
      </c>
      <c r="K78" t="s">
        <v>38</v>
      </c>
      <c r="L78">
        <v>191</v>
      </c>
      <c r="M78">
        <v>88</v>
      </c>
      <c r="N78" t="s">
        <v>35</v>
      </c>
      <c r="O78">
        <v>19</v>
      </c>
      <c r="P78">
        <v>0.88</v>
      </c>
      <c r="Q78">
        <v>98</v>
      </c>
      <c r="R78">
        <v>4.55</v>
      </c>
      <c r="S78">
        <v>5</v>
      </c>
      <c r="T78">
        <v>80.61</v>
      </c>
      <c r="U78">
        <v>25.13</v>
      </c>
      <c r="V78">
        <v>1.17</v>
      </c>
      <c r="W78">
        <v>6.13</v>
      </c>
      <c r="X78">
        <v>0.28499999999999998</v>
      </c>
      <c r="Y78">
        <v>0</v>
      </c>
      <c r="Z78">
        <v>1.77</v>
      </c>
      <c r="AA78">
        <v>0.6</v>
      </c>
      <c r="AB78">
        <v>24.39</v>
      </c>
    </row>
    <row r="79" spans="1:28" x14ac:dyDescent="0.3">
      <c r="A79" t="s">
        <v>979</v>
      </c>
      <c r="B79" t="s">
        <v>980</v>
      </c>
      <c r="C79">
        <v>24.3</v>
      </c>
      <c r="D79" t="s">
        <v>28</v>
      </c>
      <c r="E79">
        <v>22</v>
      </c>
      <c r="F79">
        <v>3567</v>
      </c>
      <c r="G79">
        <v>0</v>
      </c>
      <c r="H79">
        <v>0</v>
      </c>
      <c r="I79" t="s">
        <v>678</v>
      </c>
      <c r="J79" t="s">
        <v>981</v>
      </c>
      <c r="K79" t="s">
        <v>31</v>
      </c>
      <c r="L79">
        <v>198</v>
      </c>
      <c r="M79">
        <v>85</v>
      </c>
      <c r="N79" t="s">
        <v>35</v>
      </c>
      <c r="O79">
        <v>30</v>
      </c>
      <c r="P79">
        <v>0.76</v>
      </c>
      <c r="Q79">
        <v>135</v>
      </c>
      <c r="R79">
        <v>3.41</v>
      </c>
      <c r="S79">
        <v>14</v>
      </c>
      <c r="T79">
        <v>77.78</v>
      </c>
      <c r="U79">
        <v>39.630000000000003</v>
      </c>
      <c r="V79">
        <v>1</v>
      </c>
      <c r="W79">
        <v>9.6300000000000008</v>
      </c>
      <c r="X79">
        <v>0.24299999999999999</v>
      </c>
      <c r="Y79">
        <v>0</v>
      </c>
      <c r="Z79">
        <v>1.61</v>
      </c>
      <c r="AA79">
        <v>0.5</v>
      </c>
      <c r="AB79">
        <v>24.3</v>
      </c>
    </row>
    <row r="80" spans="1:28" x14ac:dyDescent="0.3">
      <c r="A80" t="s">
        <v>110</v>
      </c>
      <c r="B80" t="s">
        <v>111</v>
      </c>
      <c r="C80">
        <v>24.24</v>
      </c>
      <c r="D80" t="s">
        <v>28</v>
      </c>
      <c r="E80">
        <v>37</v>
      </c>
      <c r="F80">
        <v>1474</v>
      </c>
      <c r="G80">
        <v>0</v>
      </c>
      <c r="H80">
        <v>0</v>
      </c>
      <c r="I80" t="s">
        <v>103</v>
      </c>
      <c r="J80" t="s">
        <v>103</v>
      </c>
      <c r="K80" t="s">
        <v>31</v>
      </c>
      <c r="L80">
        <v>189</v>
      </c>
      <c r="M80">
        <v>88</v>
      </c>
      <c r="N80" t="s">
        <v>35</v>
      </c>
      <c r="O80">
        <v>13</v>
      </c>
      <c r="P80">
        <v>0.79</v>
      </c>
      <c r="Q80">
        <v>62</v>
      </c>
      <c r="R80">
        <v>3.79</v>
      </c>
      <c r="S80">
        <v>5</v>
      </c>
      <c r="T80">
        <v>79.03</v>
      </c>
      <c r="U80">
        <v>17.16</v>
      </c>
      <c r="V80">
        <v>1.05</v>
      </c>
      <c r="W80">
        <v>4.16</v>
      </c>
      <c r="X80">
        <v>0.254</v>
      </c>
      <c r="Y80">
        <v>0</v>
      </c>
      <c r="Z80">
        <v>1.4</v>
      </c>
      <c r="AA80">
        <v>0.31</v>
      </c>
      <c r="AB80">
        <v>24.24</v>
      </c>
    </row>
    <row r="81" spans="1:28" x14ac:dyDescent="0.3">
      <c r="A81" t="s">
        <v>1852</v>
      </c>
      <c r="B81" t="s">
        <v>1853</v>
      </c>
      <c r="C81">
        <v>24.23</v>
      </c>
      <c r="D81" t="s">
        <v>28</v>
      </c>
      <c r="E81">
        <v>26</v>
      </c>
      <c r="F81">
        <v>3118</v>
      </c>
      <c r="G81">
        <v>0</v>
      </c>
      <c r="H81">
        <v>0</v>
      </c>
      <c r="I81" t="s">
        <v>74</v>
      </c>
      <c r="J81" t="s">
        <v>74</v>
      </c>
      <c r="K81" t="s">
        <v>31</v>
      </c>
      <c r="L81">
        <v>187</v>
      </c>
      <c r="M81">
        <v>88</v>
      </c>
      <c r="N81" t="s">
        <v>32</v>
      </c>
      <c r="O81">
        <v>35</v>
      </c>
      <c r="P81">
        <v>1.01</v>
      </c>
      <c r="Q81">
        <v>155</v>
      </c>
      <c r="R81">
        <v>4.47</v>
      </c>
      <c r="S81">
        <v>12</v>
      </c>
      <c r="T81">
        <v>77.42</v>
      </c>
      <c r="U81">
        <v>46.19</v>
      </c>
      <c r="V81">
        <v>1.33</v>
      </c>
      <c r="W81">
        <v>11.19</v>
      </c>
      <c r="X81">
        <v>0.32300000000000001</v>
      </c>
      <c r="Y81">
        <v>0</v>
      </c>
      <c r="Z81">
        <v>1.21</v>
      </c>
      <c r="AA81">
        <v>0.23</v>
      </c>
      <c r="AB81">
        <v>24.23</v>
      </c>
    </row>
    <row r="82" spans="1:28" x14ac:dyDescent="0.3">
      <c r="A82" t="s">
        <v>2168</v>
      </c>
      <c r="B82" t="s">
        <v>2169</v>
      </c>
      <c r="C82">
        <v>24.09</v>
      </c>
      <c r="D82" t="s">
        <v>28</v>
      </c>
      <c r="E82">
        <v>21</v>
      </c>
      <c r="F82">
        <v>1675</v>
      </c>
      <c r="G82">
        <v>0</v>
      </c>
      <c r="H82">
        <v>0</v>
      </c>
      <c r="I82" t="s">
        <v>250</v>
      </c>
      <c r="J82" t="s">
        <v>250</v>
      </c>
      <c r="K82" t="s">
        <v>31</v>
      </c>
      <c r="L82">
        <v>180</v>
      </c>
      <c r="M82">
        <v>0</v>
      </c>
      <c r="N82" t="s">
        <v>32</v>
      </c>
      <c r="O82">
        <v>11</v>
      </c>
      <c r="P82">
        <v>0.59</v>
      </c>
      <c r="Q82">
        <v>59</v>
      </c>
      <c r="R82">
        <v>3.17</v>
      </c>
      <c r="S82">
        <v>9</v>
      </c>
      <c r="T82">
        <v>81.36</v>
      </c>
      <c r="U82">
        <v>14.49</v>
      </c>
      <c r="V82">
        <v>0.78</v>
      </c>
      <c r="W82">
        <v>3.49</v>
      </c>
      <c r="X82">
        <v>0.188</v>
      </c>
      <c r="Y82">
        <v>0</v>
      </c>
      <c r="Z82">
        <v>2.4700000000000002</v>
      </c>
      <c r="AA82">
        <v>0.59</v>
      </c>
      <c r="AB82">
        <v>24.09</v>
      </c>
    </row>
    <row r="83" spans="1:28" x14ac:dyDescent="0.3">
      <c r="A83" t="s">
        <v>68</v>
      </c>
      <c r="B83" t="s">
        <v>69</v>
      </c>
      <c r="C83">
        <v>24.04</v>
      </c>
      <c r="D83" t="s">
        <v>28</v>
      </c>
      <c r="E83">
        <v>24</v>
      </c>
      <c r="F83">
        <v>2432</v>
      </c>
      <c r="G83">
        <v>0</v>
      </c>
      <c r="H83">
        <v>0</v>
      </c>
      <c r="I83" t="s">
        <v>67</v>
      </c>
      <c r="J83" t="s">
        <v>67</v>
      </c>
      <c r="K83" t="s">
        <v>31</v>
      </c>
      <c r="L83">
        <v>189</v>
      </c>
      <c r="M83">
        <v>80</v>
      </c>
      <c r="N83" t="s">
        <v>35</v>
      </c>
      <c r="O83">
        <v>17</v>
      </c>
      <c r="P83">
        <v>0.63</v>
      </c>
      <c r="Q83">
        <v>93</v>
      </c>
      <c r="R83">
        <v>3.44</v>
      </c>
      <c r="S83">
        <v>10</v>
      </c>
      <c r="T83">
        <v>81.72</v>
      </c>
      <c r="U83">
        <v>22.38</v>
      </c>
      <c r="V83">
        <v>0.83</v>
      </c>
      <c r="W83">
        <v>5.38</v>
      </c>
      <c r="X83">
        <v>0.19900000000000001</v>
      </c>
      <c r="Y83">
        <v>0</v>
      </c>
      <c r="Z83">
        <v>1.18</v>
      </c>
      <c r="AA83">
        <v>0.26</v>
      </c>
      <c r="AB83">
        <v>24.04</v>
      </c>
    </row>
    <row r="84" spans="1:28" x14ac:dyDescent="0.3">
      <c r="A84" t="s">
        <v>363</v>
      </c>
      <c r="B84" t="s">
        <v>364</v>
      </c>
      <c r="C84">
        <v>24.03</v>
      </c>
      <c r="D84" t="s">
        <v>28</v>
      </c>
      <c r="E84">
        <v>25</v>
      </c>
      <c r="F84">
        <v>1525</v>
      </c>
      <c r="G84">
        <v>0</v>
      </c>
      <c r="H84">
        <v>0</v>
      </c>
      <c r="I84" t="s">
        <v>244</v>
      </c>
      <c r="J84" t="s">
        <v>244</v>
      </c>
      <c r="K84" t="s">
        <v>31</v>
      </c>
      <c r="L84">
        <v>188</v>
      </c>
      <c r="M84">
        <v>87</v>
      </c>
      <c r="N84" t="s">
        <v>35</v>
      </c>
      <c r="O84">
        <v>16</v>
      </c>
      <c r="P84">
        <v>0.94</v>
      </c>
      <c r="Q84">
        <v>83</v>
      </c>
      <c r="R84">
        <v>4.9000000000000004</v>
      </c>
      <c r="S84">
        <v>4</v>
      </c>
      <c r="T84">
        <v>80.72</v>
      </c>
      <c r="U84">
        <v>21.06</v>
      </c>
      <c r="V84">
        <v>1.24</v>
      </c>
      <c r="W84">
        <v>5.0599999999999996</v>
      </c>
      <c r="X84">
        <v>0.29899999999999999</v>
      </c>
      <c r="Y84">
        <v>0</v>
      </c>
      <c r="Z84">
        <v>1.59</v>
      </c>
      <c r="AA84">
        <v>0.41</v>
      </c>
      <c r="AB84">
        <v>24.03</v>
      </c>
    </row>
    <row r="85" spans="1:28" x14ac:dyDescent="0.3">
      <c r="A85" t="s">
        <v>379</v>
      </c>
      <c r="B85" t="s">
        <v>380</v>
      </c>
      <c r="C85">
        <v>23.95</v>
      </c>
      <c r="D85" t="s">
        <v>28</v>
      </c>
      <c r="E85">
        <v>25</v>
      </c>
      <c r="F85">
        <v>2090</v>
      </c>
      <c r="G85">
        <v>0</v>
      </c>
      <c r="H85">
        <v>0</v>
      </c>
      <c r="I85" t="s">
        <v>284</v>
      </c>
      <c r="J85" t="s">
        <v>336</v>
      </c>
      <c r="K85" t="s">
        <v>31</v>
      </c>
      <c r="L85">
        <v>189</v>
      </c>
      <c r="M85">
        <v>77</v>
      </c>
      <c r="N85" t="s">
        <v>35</v>
      </c>
      <c r="O85">
        <v>22</v>
      </c>
      <c r="P85">
        <v>0.95</v>
      </c>
      <c r="Q85">
        <v>97</v>
      </c>
      <c r="R85">
        <v>4.18</v>
      </c>
      <c r="S85">
        <v>8</v>
      </c>
      <c r="T85">
        <v>77.319999999999993</v>
      </c>
      <c r="U85">
        <v>28.93</v>
      </c>
      <c r="V85">
        <v>1.25</v>
      </c>
      <c r="W85">
        <v>6.93</v>
      </c>
      <c r="X85">
        <v>0.29799999999999999</v>
      </c>
      <c r="Y85">
        <v>0.04</v>
      </c>
      <c r="Z85">
        <v>1.21</v>
      </c>
      <c r="AA85">
        <v>0.47</v>
      </c>
      <c r="AB85">
        <v>23.95</v>
      </c>
    </row>
    <row r="86" spans="1:28" x14ac:dyDescent="0.3">
      <c r="A86" t="s">
        <v>1869</v>
      </c>
      <c r="B86" t="s">
        <v>1870</v>
      </c>
      <c r="C86">
        <v>23.85</v>
      </c>
      <c r="D86" t="s">
        <v>28</v>
      </c>
      <c r="E86">
        <v>35</v>
      </c>
      <c r="F86">
        <v>3332</v>
      </c>
      <c r="G86">
        <v>0</v>
      </c>
      <c r="H86">
        <v>0</v>
      </c>
      <c r="I86" t="s">
        <v>885</v>
      </c>
      <c r="J86" t="s">
        <v>885</v>
      </c>
      <c r="K86" t="s">
        <v>31</v>
      </c>
      <c r="L86">
        <v>183</v>
      </c>
      <c r="M86">
        <v>79</v>
      </c>
      <c r="N86" t="s">
        <v>35</v>
      </c>
      <c r="O86">
        <v>19</v>
      </c>
      <c r="P86">
        <v>0.51</v>
      </c>
      <c r="Q86">
        <v>96</v>
      </c>
      <c r="R86">
        <v>2.59</v>
      </c>
      <c r="S86">
        <v>19</v>
      </c>
      <c r="T86">
        <v>80.209999999999994</v>
      </c>
      <c r="U86">
        <v>24.95</v>
      </c>
      <c r="V86">
        <v>0.67</v>
      </c>
      <c r="W86">
        <v>5.95</v>
      </c>
      <c r="X86">
        <v>0.161</v>
      </c>
      <c r="Y86">
        <v>0</v>
      </c>
      <c r="Z86">
        <v>0.81</v>
      </c>
      <c r="AA86">
        <v>0.11</v>
      </c>
      <c r="AB86">
        <v>23.85</v>
      </c>
    </row>
    <row r="87" spans="1:28" x14ac:dyDescent="0.3">
      <c r="A87" t="s">
        <v>3264</v>
      </c>
      <c r="B87" t="s">
        <v>3265</v>
      </c>
      <c r="C87">
        <v>23.8</v>
      </c>
      <c r="D87" t="s">
        <v>28</v>
      </c>
      <c r="E87">
        <v>24</v>
      </c>
      <c r="F87">
        <v>2699</v>
      </c>
      <c r="G87">
        <v>0</v>
      </c>
      <c r="H87">
        <v>0</v>
      </c>
      <c r="I87" t="s">
        <v>277</v>
      </c>
      <c r="J87" t="s">
        <v>277</v>
      </c>
      <c r="K87" t="s">
        <v>31</v>
      </c>
      <c r="L87">
        <v>191</v>
      </c>
      <c r="M87">
        <v>79</v>
      </c>
      <c r="N87" t="s">
        <v>35</v>
      </c>
      <c r="O87">
        <v>22</v>
      </c>
      <c r="P87">
        <v>0.73</v>
      </c>
      <c r="Q87">
        <v>89</v>
      </c>
      <c r="R87">
        <v>2.97</v>
      </c>
      <c r="S87">
        <v>13</v>
      </c>
      <c r="T87">
        <v>75.28</v>
      </c>
      <c r="U87">
        <v>28.87</v>
      </c>
      <c r="V87">
        <v>0.96</v>
      </c>
      <c r="W87">
        <v>6.87</v>
      </c>
      <c r="X87">
        <v>0.22900000000000001</v>
      </c>
      <c r="Y87">
        <v>0</v>
      </c>
      <c r="Z87">
        <v>1.63</v>
      </c>
      <c r="AA87">
        <v>0.73</v>
      </c>
      <c r="AB87">
        <v>23.8</v>
      </c>
    </row>
    <row r="88" spans="1:28" x14ac:dyDescent="0.3">
      <c r="A88" t="s">
        <v>1101</v>
      </c>
      <c r="B88" t="s">
        <v>825</v>
      </c>
      <c r="C88">
        <v>23.73</v>
      </c>
      <c r="D88" t="s">
        <v>28</v>
      </c>
      <c r="E88">
        <v>21</v>
      </c>
      <c r="F88">
        <v>4034</v>
      </c>
      <c r="G88">
        <v>0</v>
      </c>
      <c r="H88">
        <v>0</v>
      </c>
      <c r="I88" t="s">
        <v>205</v>
      </c>
      <c r="J88" t="s">
        <v>205</v>
      </c>
      <c r="K88" t="s">
        <v>31</v>
      </c>
      <c r="L88">
        <v>188</v>
      </c>
      <c r="M88">
        <v>78</v>
      </c>
      <c r="N88" t="s">
        <v>35</v>
      </c>
      <c r="O88">
        <v>46</v>
      </c>
      <c r="P88">
        <v>1.03</v>
      </c>
      <c r="Q88">
        <v>198</v>
      </c>
      <c r="R88">
        <v>4.42</v>
      </c>
      <c r="S88">
        <v>15</v>
      </c>
      <c r="T88">
        <v>76.77</v>
      </c>
      <c r="U88">
        <v>60.31</v>
      </c>
      <c r="V88">
        <v>1.35</v>
      </c>
      <c r="W88">
        <v>14.31</v>
      </c>
      <c r="X88">
        <v>0.31900000000000001</v>
      </c>
      <c r="Y88">
        <v>0</v>
      </c>
      <c r="Z88">
        <v>2.41</v>
      </c>
      <c r="AA88">
        <v>0.62</v>
      </c>
      <c r="AB88">
        <v>23.73</v>
      </c>
    </row>
    <row r="89" spans="1:28" x14ac:dyDescent="0.3">
      <c r="A89" t="s">
        <v>2604</v>
      </c>
      <c r="B89" t="s">
        <v>2605</v>
      </c>
      <c r="C89">
        <v>23.72</v>
      </c>
      <c r="D89" t="s">
        <v>28</v>
      </c>
      <c r="E89">
        <v>25</v>
      </c>
      <c r="F89">
        <v>1462</v>
      </c>
      <c r="G89">
        <v>0</v>
      </c>
      <c r="H89">
        <v>0</v>
      </c>
      <c r="I89" t="s">
        <v>2606</v>
      </c>
      <c r="J89" t="s">
        <v>2606</v>
      </c>
      <c r="K89" t="s">
        <v>31</v>
      </c>
      <c r="L89">
        <v>189</v>
      </c>
      <c r="M89">
        <v>91</v>
      </c>
      <c r="N89" t="s">
        <v>35</v>
      </c>
      <c r="O89">
        <v>10</v>
      </c>
      <c r="P89">
        <v>0.62</v>
      </c>
      <c r="Q89">
        <v>50</v>
      </c>
      <c r="R89">
        <v>3.08</v>
      </c>
      <c r="S89">
        <v>8</v>
      </c>
      <c r="T89">
        <v>80</v>
      </c>
      <c r="U89">
        <v>13.11</v>
      </c>
      <c r="V89">
        <v>0.81</v>
      </c>
      <c r="W89">
        <v>3.11</v>
      </c>
      <c r="X89">
        <v>0.191</v>
      </c>
      <c r="Y89">
        <v>0</v>
      </c>
      <c r="Z89">
        <v>0.8</v>
      </c>
      <c r="AA89">
        <v>0.25</v>
      </c>
      <c r="AB89">
        <v>23.72</v>
      </c>
    </row>
    <row r="90" spans="1:28" x14ac:dyDescent="0.3">
      <c r="A90" t="s">
        <v>1741</v>
      </c>
      <c r="B90" t="s">
        <v>1742</v>
      </c>
      <c r="C90">
        <v>23.64</v>
      </c>
      <c r="D90" t="s">
        <v>28</v>
      </c>
      <c r="E90">
        <v>22</v>
      </c>
      <c r="F90">
        <v>2332</v>
      </c>
      <c r="G90">
        <v>0</v>
      </c>
      <c r="H90">
        <v>0.11</v>
      </c>
      <c r="I90" t="s">
        <v>1703</v>
      </c>
      <c r="J90" t="s">
        <v>1703</v>
      </c>
      <c r="K90" t="s">
        <v>31</v>
      </c>
      <c r="L90">
        <v>189</v>
      </c>
      <c r="M90">
        <v>82</v>
      </c>
      <c r="N90" t="s">
        <v>35</v>
      </c>
      <c r="O90">
        <v>24</v>
      </c>
      <c r="P90">
        <v>1</v>
      </c>
      <c r="Q90">
        <v>108</v>
      </c>
      <c r="R90">
        <v>4.5199999999999996</v>
      </c>
      <c r="S90">
        <v>5</v>
      </c>
      <c r="T90">
        <v>77.78</v>
      </c>
      <c r="U90">
        <v>31.43</v>
      </c>
      <c r="V90">
        <v>1.31</v>
      </c>
      <c r="W90">
        <v>7.43</v>
      </c>
      <c r="X90">
        <v>0.311</v>
      </c>
      <c r="Y90">
        <v>0</v>
      </c>
      <c r="Z90">
        <v>1.51</v>
      </c>
      <c r="AA90">
        <v>0.59</v>
      </c>
      <c r="AB90">
        <v>23.64</v>
      </c>
    </row>
    <row r="91" spans="1:28" x14ac:dyDescent="0.3">
      <c r="A91" t="s">
        <v>347</v>
      </c>
      <c r="B91" t="s">
        <v>348</v>
      </c>
      <c r="C91">
        <v>23.62</v>
      </c>
      <c r="D91" t="s">
        <v>28</v>
      </c>
      <c r="E91">
        <v>36</v>
      </c>
      <c r="F91">
        <v>1624</v>
      </c>
      <c r="G91">
        <v>0</v>
      </c>
      <c r="H91">
        <v>0</v>
      </c>
      <c r="I91" t="s">
        <v>244</v>
      </c>
      <c r="J91" t="s">
        <v>244</v>
      </c>
      <c r="K91" t="s">
        <v>31</v>
      </c>
      <c r="L91">
        <v>189</v>
      </c>
      <c r="M91">
        <v>85</v>
      </c>
      <c r="N91" t="s">
        <v>35</v>
      </c>
      <c r="O91">
        <v>12</v>
      </c>
      <c r="P91">
        <v>0.67</v>
      </c>
      <c r="Q91">
        <v>58</v>
      </c>
      <c r="R91">
        <v>3.21</v>
      </c>
      <c r="S91">
        <v>8</v>
      </c>
      <c r="T91">
        <v>79.31</v>
      </c>
      <c r="U91">
        <v>15.71</v>
      </c>
      <c r="V91">
        <v>0.87</v>
      </c>
      <c r="W91">
        <v>3.71</v>
      </c>
      <c r="X91">
        <v>0.20599999999999999</v>
      </c>
      <c r="Y91">
        <v>0</v>
      </c>
      <c r="Z91">
        <v>1.39</v>
      </c>
      <c r="AA91">
        <v>0.17</v>
      </c>
      <c r="AB91">
        <v>23.62</v>
      </c>
    </row>
    <row r="92" spans="1:28" x14ac:dyDescent="0.3">
      <c r="A92" t="s">
        <v>367</v>
      </c>
      <c r="B92" t="s">
        <v>368</v>
      </c>
      <c r="C92">
        <v>23.37</v>
      </c>
      <c r="D92" t="s">
        <v>28</v>
      </c>
      <c r="E92">
        <v>37</v>
      </c>
      <c r="F92">
        <v>1523</v>
      </c>
      <c r="G92">
        <v>0</v>
      </c>
      <c r="H92">
        <v>0</v>
      </c>
      <c r="I92" t="s">
        <v>244</v>
      </c>
      <c r="J92" t="s">
        <v>245</v>
      </c>
      <c r="K92" t="s">
        <v>31</v>
      </c>
      <c r="L92">
        <v>192</v>
      </c>
      <c r="M92">
        <v>103</v>
      </c>
      <c r="N92" t="s">
        <v>35</v>
      </c>
      <c r="O92">
        <v>14</v>
      </c>
      <c r="P92">
        <v>0.83</v>
      </c>
      <c r="Q92">
        <v>76</v>
      </c>
      <c r="R92">
        <v>4.49</v>
      </c>
      <c r="S92">
        <v>5</v>
      </c>
      <c r="T92">
        <v>81.58</v>
      </c>
      <c r="U92">
        <v>18.27</v>
      </c>
      <c r="V92">
        <v>1.08</v>
      </c>
      <c r="W92">
        <v>4.2699999999999996</v>
      </c>
      <c r="X92">
        <v>0.252</v>
      </c>
      <c r="Y92">
        <v>0</v>
      </c>
      <c r="Z92">
        <v>2.72</v>
      </c>
      <c r="AA92">
        <v>0.35</v>
      </c>
      <c r="AB92">
        <v>23.37</v>
      </c>
    </row>
    <row r="93" spans="1:28" x14ac:dyDescent="0.3">
      <c r="A93" t="s">
        <v>61</v>
      </c>
      <c r="B93" t="s">
        <v>62</v>
      </c>
      <c r="C93">
        <v>23.36</v>
      </c>
      <c r="D93" t="s">
        <v>28</v>
      </c>
      <c r="E93">
        <v>26</v>
      </c>
      <c r="F93">
        <v>1886</v>
      </c>
      <c r="G93">
        <v>0</v>
      </c>
      <c r="H93">
        <v>0</v>
      </c>
      <c r="I93" t="s">
        <v>63</v>
      </c>
      <c r="J93" t="s">
        <v>64</v>
      </c>
      <c r="K93" t="s">
        <v>31</v>
      </c>
      <c r="L93">
        <v>198</v>
      </c>
      <c r="M93">
        <v>97</v>
      </c>
      <c r="N93" t="s">
        <v>35</v>
      </c>
      <c r="O93">
        <v>23</v>
      </c>
      <c r="P93">
        <v>1.1000000000000001</v>
      </c>
      <c r="Q93">
        <v>109</v>
      </c>
      <c r="R93">
        <v>5.2</v>
      </c>
      <c r="S93">
        <v>5</v>
      </c>
      <c r="T93">
        <v>78.900000000000006</v>
      </c>
      <c r="U93">
        <v>30.01</v>
      </c>
      <c r="V93">
        <v>1.43</v>
      </c>
      <c r="W93">
        <v>7.01</v>
      </c>
      <c r="X93">
        <v>0.33500000000000002</v>
      </c>
      <c r="Y93">
        <v>0</v>
      </c>
      <c r="Z93">
        <v>1.96</v>
      </c>
      <c r="AA93">
        <v>0.52</v>
      </c>
      <c r="AB93">
        <v>23.36</v>
      </c>
    </row>
    <row r="94" spans="1:28" x14ac:dyDescent="0.3">
      <c r="A94" t="s">
        <v>416</v>
      </c>
      <c r="B94" t="s">
        <v>417</v>
      </c>
      <c r="C94">
        <v>23.18</v>
      </c>
      <c r="D94" t="s">
        <v>28</v>
      </c>
      <c r="E94">
        <v>37</v>
      </c>
      <c r="F94">
        <v>1525</v>
      </c>
      <c r="G94">
        <v>0</v>
      </c>
      <c r="H94">
        <v>0</v>
      </c>
      <c r="I94" t="s">
        <v>103</v>
      </c>
      <c r="J94" t="s">
        <v>103</v>
      </c>
      <c r="K94" t="s">
        <v>31</v>
      </c>
      <c r="L94">
        <v>188</v>
      </c>
      <c r="M94">
        <v>80</v>
      </c>
      <c r="N94" t="s">
        <v>35</v>
      </c>
      <c r="O94">
        <v>11</v>
      </c>
      <c r="P94">
        <v>0.65</v>
      </c>
      <c r="Q94">
        <v>67</v>
      </c>
      <c r="R94">
        <v>3.95</v>
      </c>
      <c r="S94">
        <v>8</v>
      </c>
      <c r="T94">
        <v>83.58</v>
      </c>
      <c r="U94">
        <v>14.32</v>
      </c>
      <c r="V94">
        <v>0.84</v>
      </c>
      <c r="W94">
        <v>3.32</v>
      </c>
      <c r="X94">
        <v>0.19600000000000001</v>
      </c>
      <c r="Y94">
        <v>0</v>
      </c>
      <c r="Z94">
        <v>1.83</v>
      </c>
      <c r="AA94">
        <v>0.89</v>
      </c>
      <c r="AB94">
        <v>23.18</v>
      </c>
    </row>
    <row r="95" spans="1:28" x14ac:dyDescent="0.3">
      <c r="A95" t="s">
        <v>2900</v>
      </c>
      <c r="B95" t="s">
        <v>147</v>
      </c>
      <c r="C95">
        <v>22.95</v>
      </c>
      <c r="D95" t="s">
        <v>28</v>
      </c>
      <c r="E95">
        <v>23</v>
      </c>
      <c r="F95">
        <v>3563</v>
      </c>
      <c r="G95">
        <v>0</v>
      </c>
      <c r="H95">
        <v>0</v>
      </c>
      <c r="I95" t="s">
        <v>678</v>
      </c>
      <c r="J95" t="s">
        <v>678</v>
      </c>
      <c r="K95" t="s">
        <v>31</v>
      </c>
      <c r="L95">
        <v>188</v>
      </c>
      <c r="M95">
        <v>79</v>
      </c>
      <c r="N95" t="s">
        <v>35</v>
      </c>
      <c r="O95">
        <v>36</v>
      </c>
      <c r="P95">
        <v>0.91</v>
      </c>
      <c r="Q95">
        <v>155</v>
      </c>
      <c r="R95">
        <v>3.92</v>
      </c>
      <c r="S95">
        <v>14</v>
      </c>
      <c r="T95">
        <v>76.77</v>
      </c>
      <c r="U95">
        <v>46.72</v>
      </c>
      <c r="V95">
        <v>1.18</v>
      </c>
      <c r="W95">
        <v>10.72</v>
      </c>
      <c r="X95">
        <v>0.27100000000000002</v>
      </c>
      <c r="Y95">
        <v>0.03</v>
      </c>
      <c r="Z95">
        <v>1.59</v>
      </c>
      <c r="AA95">
        <v>0.43</v>
      </c>
      <c r="AB95">
        <v>22.95</v>
      </c>
    </row>
    <row r="96" spans="1:28" x14ac:dyDescent="0.3">
      <c r="A96" t="s">
        <v>900</v>
      </c>
      <c r="B96" t="s">
        <v>898</v>
      </c>
      <c r="C96">
        <v>22.93</v>
      </c>
      <c r="D96" t="s">
        <v>28</v>
      </c>
      <c r="E96">
        <v>24</v>
      </c>
      <c r="F96">
        <v>1889</v>
      </c>
      <c r="G96">
        <v>0</v>
      </c>
      <c r="H96">
        <v>0</v>
      </c>
      <c r="I96" t="s">
        <v>678</v>
      </c>
      <c r="J96" t="s">
        <v>678</v>
      </c>
      <c r="K96" t="s">
        <v>31</v>
      </c>
      <c r="L96">
        <v>186</v>
      </c>
      <c r="M96">
        <v>75</v>
      </c>
      <c r="N96" t="s">
        <v>35</v>
      </c>
      <c r="O96">
        <v>24</v>
      </c>
      <c r="P96">
        <v>1.1399999999999999</v>
      </c>
      <c r="Q96">
        <v>88</v>
      </c>
      <c r="R96">
        <v>4.1900000000000004</v>
      </c>
      <c r="S96">
        <v>6</v>
      </c>
      <c r="T96">
        <v>72.73</v>
      </c>
      <c r="U96">
        <v>31.14</v>
      </c>
      <c r="V96">
        <v>1.48</v>
      </c>
      <c r="W96">
        <v>7.14</v>
      </c>
      <c r="X96">
        <v>0.34</v>
      </c>
      <c r="Y96">
        <v>0</v>
      </c>
      <c r="Z96">
        <v>2.1</v>
      </c>
      <c r="AA96">
        <v>1.1000000000000001</v>
      </c>
      <c r="AB96">
        <v>22.93</v>
      </c>
    </row>
    <row r="97" spans="1:28" x14ac:dyDescent="0.3">
      <c r="A97" t="s">
        <v>1819</v>
      </c>
      <c r="B97" t="s">
        <v>1820</v>
      </c>
      <c r="C97">
        <v>22.92</v>
      </c>
      <c r="D97" t="s">
        <v>28</v>
      </c>
      <c r="E97">
        <v>25</v>
      </c>
      <c r="F97">
        <v>3596</v>
      </c>
      <c r="G97">
        <v>0</v>
      </c>
      <c r="H97">
        <v>0</v>
      </c>
      <c r="I97" t="s">
        <v>570</v>
      </c>
      <c r="J97" t="s">
        <v>570</v>
      </c>
      <c r="K97" t="s">
        <v>31</v>
      </c>
      <c r="L97">
        <v>189</v>
      </c>
      <c r="M97">
        <v>80</v>
      </c>
      <c r="N97" t="s">
        <v>35</v>
      </c>
      <c r="O97">
        <v>22</v>
      </c>
      <c r="P97">
        <v>0.55000000000000004</v>
      </c>
      <c r="Q97">
        <v>113</v>
      </c>
      <c r="R97">
        <v>2.83</v>
      </c>
      <c r="S97">
        <v>22</v>
      </c>
      <c r="T97">
        <v>80.53</v>
      </c>
      <c r="U97">
        <v>28.54</v>
      </c>
      <c r="V97">
        <v>0.71</v>
      </c>
      <c r="W97">
        <v>6.54</v>
      </c>
      <c r="X97">
        <v>0.16400000000000001</v>
      </c>
      <c r="Y97">
        <v>0</v>
      </c>
      <c r="Z97">
        <v>1.25</v>
      </c>
      <c r="AA97">
        <v>0.23</v>
      </c>
      <c r="AB97">
        <v>22.92</v>
      </c>
    </row>
    <row r="98" spans="1:28" x14ac:dyDescent="0.3">
      <c r="A98" t="s">
        <v>1881</v>
      </c>
      <c r="B98" t="s">
        <v>1882</v>
      </c>
      <c r="C98">
        <v>22.84</v>
      </c>
      <c r="D98" t="s">
        <v>28</v>
      </c>
      <c r="E98">
        <v>34</v>
      </c>
      <c r="F98">
        <v>3266</v>
      </c>
      <c r="G98">
        <v>0</v>
      </c>
      <c r="H98">
        <v>0</v>
      </c>
      <c r="I98" t="s">
        <v>74</v>
      </c>
      <c r="J98" t="s">
        <v>74</v>
      </c>
      <c r="K98" t="s">
        <v>31</v>
      </c>
      <c r="L98">
        <v>193</v>
      </c>
      <c r="M98">
        <v>78</v>
      </c>
      <c r="N98" t="s">
        <v>35</v>
      </c>
      <c r="O98">
        <v>35</v>
      </c>
      <c r="P98">
        <v>0.96</v>
      </c>
      <c r="Q98">
        <v>127</v>
      </c>
      <c r="R98">
        <v>3.5</v>
      </c>
      <c r="S98">
        <v>8</v>
      </c>
      <c r="T98">
        <v>72.44</v>
      </c>
      <c r="U98">
        <v>45.36</v>
      </c>
      <c r="V98">
        <v>1.25</v>
      </c>
      <c r="W98">
        <v>10.36</v>
      </c>
      <c r="X98">
        <v>0.28499999999999998</v>
      </c>
      <c r="Y98">
        <v>0</v>
      </c>
      <c r="Z98">
        <v>0.52</v>
      </c>
      <c r="AA98">
        <v>0.08</v>
      </c>
      <c r="AB98">
        <v>22.84</v>
      </c>
    </row>
    <row r="99" spans="1:28" x14ac:dyDescent="0.3">
      <c r="A99" t="s">
        <v>149</v>
      </c>
      <c r="C99">
        <v>22.75</v>
      </c>
      <c r="D99" t="s">
        <v>28</v>
      </c>
      <c r="E99">
        <v>39</v>
      </c>
      <c r="F99">
        <v>3020</v>
      </c>
      <c r="G99">
        <v>0</v>
      </c>
      <c r="H99">
        <v>0</v>
      </c>
      <c r="I99" t="s">
        <v>125</v>
      </c>
      <c r="J99" t="s">
        <v>150</v>
      </c>
      <c r="K99" t="s">
        <v>31</v>
      </c>
      <c r="L99">
        <v>187</v>
      </c>
      <c r="M99">
        <v>95</v>
      </c>
      <c r="N99" t="s">
        <v>35</v>
      </c>
      <c r="O99">
        <v>29</v>
      </c>
      <c r="P99">
        <v>0.86</v>
      </c>
      <c r="Q99">
        <v>121</v>
      </c>
      <c r="R99">
        <v>3.61</v>
      </c>
      <c r="S99">
        <v>13</v>
      </c>
      <c r="T99">
        <v>76.03</v>
      </c>
      <c r="U99">
        <v>37.54</v>
      </c>
      <c r="V99">
        <v>1.1200000000000001</v>
      </c>
      <c r="W99">
        <v>8.5399999999999991</v>
      </c>
      <c r="X99">
        <v>0.255</v>
      </c>
      <c r="Y99">
        <v>0</v>
      </c>
      <c r="Z99">
        <v>1.46</v>
      </c>
      <c r="AA99">
        <v>0.45</v>
      </c>
      <c r="AB99">
        <v>22.75</v>
      </c>
    </row>
    <row r="100" spans="1:28" x14ac:dyDescent="0.3">
      <c r="A100" t="s">
        <v>2264</v>
      </c>
      <c r="B100" t="s">
        <v>2265</v>
      </c>
      <c r="C100">
        <v>22.75</v>
      </c>
      <c r="D100" t="s">
        <v>28</v>
      </c>
      <c r="E100">
        <v>27</v>
      </c>
      <c r="F100">
        <v>1863</v>
      </c>
      <c r="G100">
        <v>0</v>
      </c>
      <c r="H100">
        <v>0</v>
      </c>
      <c r="I100" t="s">
        <v>411</v>
      </c>
      <c r="J100" t="s">
        <v>411</v>
      </c>
      <c r="K100" t="s">
        <v>31</v>
      </c>
      <c r="L100">
        <v>196</v>
      </c>
      <c r="M100">
        <v>87</v>
      </c>
      <c r="N100" t="s">
        <v>35</v>
      </c>
      <c r="O100">
        <v>20</v>
      </c>
      <c r="P100">
        <v>0.97</v>
      </c>
      <c r="Q100">
        <v>92</v>
      </c>
      <c r="R100">
        <v>4.4400000000000004</v>
      </c>
      <c r="S100">
        <v>8</v>
      </c>
      <c r="T100">
        <v>78.260000000000005</v>
      </c>
      <c r="U100">
        <v>25.89</v>
      </c>
      <c r="V100">
        <v>1.25</v>
      </c>
      <c r="W100">
        <v>5.89</v>
      </c>
      <c r="X100">
        <v>0.28499999999999998</v>
      </c>
      <c r="Y100">
        <v>0</v>
      </c>
      <c r="Z100">
        <v>1.79</v>
      </c>
      <c r="AA100">
        <v>0.39</v>
      </c>
      <c r="AB100">
        <v>22.75</v>
      </c>
    </row>
    <row r="101" spans="1:28" x14ac:dyDescent="0.3">
      <c r="A101" t="s">
        <v>114</v>
      </c>
      <c r="B101" t="s">
        <v>115</v>
      </c>
      <c r="C101">
        <v>22.6</v>
      </c>
      <c r="D101" t="s">
        <v>28</v>
      </c>
      <c r="E101">
        <v>35</v>
      </c>
      <c r="F101">
        <v>1571</v>
      </c>
      <c r="G101">
        <v>0</v>
      </c>
      <c r="H101">
        <v>0</v>
      </c>
      <c r="I101" t="s">
        <v>103</v>
      </c>
      <c r="J101" t="s">
        <v>116</v>
      </c>
      <c r="K101" t="s">
        <v>38</v>
      </c>
      <c r="L101">
        <v>184</v>
      </c>
      <c r="M101">
        <v>77</v>
      </c>
      <c r="N101" t="s">
        <v>35</v>
      </c>
      <c r="O101">
        <v>15</v>
      </c>
      <c r="P101">
        <v>0.86</v>
      </c>
      <c r="Q101">
        <v>74</v>
      </c>
      <c r="R101">
        <v>4.24</v>
      </c>
      <c r="S101">
        <v>6</v>
      </c>
      <c r="T101">
        <v>79.73</v>
      </c>
      <c r="U101">
        <v>19.38</v>
      </c>
      <c r="V101">
        <v>1.1100000000000001</v>
      </c>
      <c r="W101">
        <v>4.38</v>
      </c>
      <c r="X101">
        <v>0.251</v>
      </c>
      <c r="Y101">
        <v>0.06</v>
      </c>
      <c r="Z101">
        <v>1.26</v>
      </c>
      <c r="AA101">
        <v>0.4</v>
      </c>
      <c r="AB101">
        <v>22.6</v>
      </c>
    </row>
    <row r="102" spans="1:28" x14ac:dyDescent="0.3">
      <c r="A102" t="s">
        <v>127</v>
      </c>
      <c r="B102" t="s">
        <v>128</v>
      </c>
      <c r="C102">
        <v>22.56</v>
      </c>
      <c r="D102" t="s">
        <v>28</v>
      </c>
      <c r="E102">
        <v>33</v>
      </c>
      <c r="F102">
        <v>2792</v>
      </c>
      <c r="G102">
        <v>0</v>
      </c>
      <c r="H102">
        <v>0</v>
      </c>
      <c r="I102" t="s">
        <v>129</v>
      </c>
      <c r="J102" t="s">
        <v>129</v>
      </c>
      <c r="K102" t="s">
        <v>31</v>
      </c>
      <c r="L102">
        <v>191</v>
      </c>
      <c r="M102">
        <v>82</v>
      </c>
      <c r="N102" t="s">
        <v>35</v>
      </c>
      <c r="O102">
        <v>52</v>
      </c>
      <c r="P102">
        <v>1.68</v>
      </c>
      <c r="Q102">
        <v>197</v>
      </c>
      <c r="R102">
        <v>6.35</v>
      </c>
      <c r="S102">
        <v>5</v>
      </c>
      <c r="T102">
        <v>73.599999999999994</v>
      </c>
      <c r="U102">
        <v>67.150000000000006</v>
      </c>
      <c r="V102">
        <v>2.16</v>
      </c>
      <c r="W102">
        <v>15.15</v>
      </c>
      <c r="X102">
        <v>0.48799999999999999</v>
      </c>
      <c r="Y102">
        <v>0</v>
      </c>
      <c r="Z102">
        <v>1.39</v>
      </c>
      <c r="AA102">
        <v>0.57999999999999996</v>
      </c>
      <c r="AB102">
        <v>22.56</v>
      </c>
    </row>
    <row r="103" spans="1:28" x14ac:dyDescent="0.3">
      <c r="A103" t="s">
        <v>104</v>
      </c>
      <c r="B103" t="s">
        <v>105</v>
      </c>
      <c r="C103">
        <v>22.54</v>
      </c>
      <c r="D103" t="s">
        <v>28</v>
      </c>
      <c r="E103">
        <v>24</v>
      </c>
      <c r="F103">
        <v>2359</v>
      </c>
      <c r="G103">
        <v>0</v>
      </c>
      <c r="H103">
        <v>0</v>
      </c>
      <c r="I103" t="s">
        <v>97</v>
      </c>
      <c r="J103" t="s">
        <v>97</v>
      </c>
      <c r="K103" t="s">
        <v>31</v>
      </c>
      <c r="L103">
        <v>186</v>
      </c>
      <c r="M103">
        <v>78</v>
      </c>
      <c r="N103" t="s">
        <v>35</v>
      </c>
      <c r="O103">
        <v>20</v>
      </c>
      <c r="P103">
        <v>0.76</v>
      </c>
      <c r="Q103">
        <v>95</v>
      </c>
      <c r="R103">
        <v>3.62</v>
      </c>
      <c r="S103">
        <v>7</v>
      </c>
      <c r="T103">
        <v>78.95</v>
      </c>
      <c r="U103">
        <v>25.82</v>
      </c>
      <c r="V103">
        <v>0.99</v>
      </c>
      <c r="W103">
        <v>5.82</v>
      </c>
      <c r="X103">
        <v>0.222</v>
      </c>
      <c r="Y103">
        <v>0</v>
      </c>
      <c r="Z103">
        <v>0.92</v>
      </c>
      <c r="AA103">
        <v>0.27</v>
      </c>
      <c r="AB103">
        <v>22.54</v>
      </c>
    </row>
    <row r="104" spans="1:28" x14ac:dyDescent="0.3">
      <c r="A104" t="s">
        <v>3001</v>
      </c>
      <c r="B104" t="s">
        <v>3002</v>
      </c>
      <c r="C104">
        <v>22.52</v>
      </c>
      <c r="D104" t="s">
        <v>28</v>
      </c>
      <c r="E104">
        <v>26</v>
      </c>
      <c r="F104">
        <v>1724</v>
      </c>
      <c r="G104">
        <v>0</v>
      </c>
      <c r="H104">
        <v>0</v>
      </c>
      <c r="I104" t="s">
        <v>205</v>
      </c>
      <c r="J104" t="s">
        <v>205</v>
      </c>
      <c r="K104" t="s">
        <v>38</v>
      </c>
      <c r="L104">
        <v>197</v>
      </c>
      <c r="M104">
        <v>90</v>
      </c>
      <c r="N104" t="s">
        <v>35</v>
      </c>
      <c r="O104">
        <v>17</v>
      </c>
      <c r="P104">
        <v>0.89</v>
      </c>
      <c r="Q104">
        <v>80</v>
      </c>
      <c r="R104">
        <v>4.18</v>
      </c>
      <c r="S104">
        <v>7</v>
      </c>
      <c r="T104">
        <v>78.75</v>
      </c>
      <c r="U104">
        <v>21.94</v>
      </c>
      <c r="V104">
        <v>1.1499999999999999</v>
      </c>
      <c r="W104">
        <v>4.9400000000000004</v>
      </c>
      <c r="X104">
        <v>0.25800000000000001</v>
      </c>
      <c r="Y104">
        <v>0</v>
      </c>
      <c r="Z104">
        <v>1.72</v>
      </c>
      <c r="AA104">
        <v>0.31</v>
      </c>
      <c r="AB104">
        <v>22.52</v>
      </c>
    </row>
    <row r="105" spans="1:28" x14ac:dyDescent="0.3">
      <c r="A105" t="s">
        <v>2844</v>
      </c>
      <c r="B105" t="s">
        <v>2845</v>
      </c>
      <c r="C105">
        <v>22.51</v>
      </c>
      <c r="D105" t="s">
        <v>28</v>
      </c>
      <c r="E105">
        <v>37</v>
      </c>
      <c r="F105">
        <v>1965</v>
      </c>
      <c r="G105">
        <v>0</v>
      </c>
      <c r="H105">
        <v>0</v>
      </c>
      <c r="I105" t="s">
        <v>210</v>
      </c>
      <c r="J105" t="s">
        <v>210</v>
      </c>
      <c r="K105" t="s">
        <v>31</v>
      </c>
      <c r="L105">
        <v>197</v>
      </c>
      <c r="M105">
        <v>91</v>
      </c>
      <c r="N105" t="s">
        <v>35</v>
      </c>
      <c r="O105">
        <v>19</v>
      </c>
      <c r="P105">
        <v>0.87</v>
      </c>
      <c r="Q105">
        <v>83</v>
      </c>
      <c r="R105">
        <v>3.8</v>
      </c>
      <c r="S105">
        <v>9</v>
      </c>
      <c r="T105">
        <v>77.11</v>
      </c>
      <c r="U105">
        <v>24.52</v>
      </c>
      <c r="V105">
        <v>1.1200000000000001</v>
      </c>
      <c r="W105">
        <v>5.52</v>
      </c>
      <c r="X105">
        <v>0.253</v>
      </c>
      <c r="Y105">
        <v>0</v>
      </c>
      <c r="Z105">
        <v>1.42</v>
      </c>
      <c r="AA105">
        <v>0.41</v>
      </c>
      <c r="AB105">
        <v>22.51</v>
      </c>
    </row>
    <row r="106" spans="1:28" x14ac:dyDescent="0.3">
      <c r="A106" t="s">
        <v>1692</v>
      </c>
      <c r="B106" t="s">
        <v>1693</v>
      </c>
      <c r="C106">
        <v>22.37</v>
      </c>
      <c r="D106" t="s">
        <v>28</v>
      </c>
      <c r="E106">
        <v>28</v>
      </c>
      <c r="F106">
        <v>2025</v>
      </c>
      <c r="G106">
        <v>0</v>
      </c>
      <c r="H106">
        <v>0</v>
      </c>
      <c r="I106" t="s">
        <v>1691</v>
      </c>
      <c r="J106" t="s">
        <v>1691</v>
      </c>
      <c r="K106" t="s">
        <v>31</v>
      </c>
      <c r="L106">
        <v>182</v>
      </c>
      <c r="M106">
        <v>72</v>
      </c>
      <c r="N106" t="s">
        <v>35</v>
      </c>
      <c r="O106">
        <v>16</v>
      </c>
      <c r="P106">
        <v>0.71</v>
      </c>
      <c r="Q106">
        <v>68</v>
      </c>
      <c r="R106">
        <v>3.02</v>
      </c>
      <c r="S106">
        <v>8</v>
      </c>
      <c r="T106">
        <v>76.47</v>
      </c>
      <c r="U106">
        <v>20.61</v>
      </c>
      <c r="V106">
        <v>0.92</v>
      </c>
      <c r="W106">
        <v>4.6100000000000003</v>
      </c>
      <c r="X106">
        <v>0.20499999999999999</v>
      </c>
      <c r="Y106">
        <v>0</v>
      </c>
      <c r="Z106">
        <v>1.24</v>
      </c>
      <c r="AA106">
        <v>0.62</v>
      </c>
      <c r="AB106">
        <v>22.37</v>
      </c>
    </row>
    <row r="107" spans="1:28" x14ac:dyDescent="0.3">
      <c r="A107" t="s">
        <v>605</v>
      </c>
      <c r="B107" t="s">
        <v>606</v>
      </c>
      <c r="C107">
        <v>22.29</v>
      </c>
      <c r="D107" t="s">
        <v>28</v>
      </c>
      <c r="E107">
        <v>27</v>
      </c>
      <c r="F107">
        <v>2186</v>
      </c>
      <c r="G107">
        <v>0</v>
      </c>
      <c r="H107">
        <v>0</v>
      </c>
      <c r="I107" t="s">
        <v>284</v>
      </c>
      <c r="J107" t="s">
        <v>284</v>
      </c>
      <c r="L107">
        <v>186</v>
      </c>
      <c r="M107">
        <v>80</v>
      </c>
      <c r="N107" t="s">
        <v>35</v>
      </c>
      <c r="O107">
        <v>22</v>
      </c>
      <c r="P107">
        <v>0.91</v>
      </c>
      <c r="Q107">
        <v>105</v>
      </c>
      <c r="R107">
        <v>4.32</v>
      </c>
      <c r="S107">
        <v>9</v>
      </c>
      <c r="T107">
        <v>79.05</v>
      </c>
      <c r="U107">
        <v>28.31</v>
      </c>
      <c r="V107">
        <v>1.17</v>
      </c>
      <c r="W107">
        <v>6.31</v>
      </c>
      <c r="X107">
        <v>0.26</v>
      </c>
      <c r="Y107">
        <v>0</v>
      </c>
      <c r="Z107">
        <v>1.28</v>
      </c>
      <c r="AA107">
        <v>0.54</v>
      </c>
      <c r="AB107">
        <v>22.29</v>
      </c>
    </row>
    <row r="108" spans="1:28" x14ac:dyDescent="0.3">
      <c r="A108" t="s">
        <v>2160</v>
      </c>
      <c r="B108" t="s">
        <v>2161</v>
      </c>
      <c r="C108">
        <v>22.24</v>
      </c>
      <c r="D108" t="s">
        <v>28</v>
      </c>
      <c r="E108">
        <v>33</v>
      </c>
      <c r="F108">
        <v>1955</v>
      </c>
      <c r="G108">
        <v>0</v>
      </c>
      <c r="H108">
        <v>0</v>
      </c>
      <c r="I108" t="s">
        <v>250</v>
      </c>
      <c r="J108" t="s">
        <v>250</v>
      </c>
      <c r="K108" t="s">
        <v>38</v>
      </c>
      <c r="L108">
        <v>185</v>
      </c>
      <c r="M108">
        <v>78</v>
      </c>
      <c r="N108" t="s">
        <v>35</v>
      </c>
      <c r="O108">
        <v>15</v>
      </c>
      <c r="P108">
        <v>0.69</v>
      </c>
      <c r="Q108">
        <v>70</v>
      </c>
      <c r="R108">
        <v>3.22</v>
      </c>
      <c r="S108">
        <v>8</v>
      </c>
      <c r="T108">
        <v>78.569999999999993</v>
      </c>
      <c r="U108">
        <v>19.29</v>
      </c>
      <c r="V108">
        <v>0.89</v>
      </c>
      <c r="W108">
        <v>4.29</v>
      </c>
      <c r="X108">
        <v>0.19700000000000001</v>
      </c>
      <c r="Y108">
        <v>0</v>
      </c>
      <c r="Z108">
        <v>1.24</v>
      </c>
      <c r="AA108">
        <v>0.37</v>
      </c>
      <c r="AB108">
        <v>22.24</v>
      </c>
    </row>
    <row r="109" spans="1:28" x14ac:dyDescent="0.3">
      <c r="A109" t="s">
        <v>2310</v>
      </c>
      <c r="B109" t="s">
        <v>2311</v>
      </c>
      <c r="C109">
        <v>22.19</v>
      </c>
      <c r="D109" t="s">
        <v>28</v>
      </c>
      <c r="E109">
        <v>24</v>
      </c>
      <c r="F109">
        <v>2244</v>
      </c>
      <c r="G109">
        <v>0</v>
      </c>
      <c r="H109">
        <v>0</v>
      </c>
      <c r="I109" t="s">
        <v>509</v>
      </c>
      <c r="J109" t="s">
        <v>509</v>
      </c>
      <c r="K109" t="s">
        <v>31</v>
      </c>
      <c r="L109">
        <v>191</v>
      </c>
      <c r="M109">
        <v>88</v>
      </c>
      <c r="N109" t="s">
        <v>35</v>
      </c>
      <c r="O109">
        <v>19</v>
      </c>
      <c r="P109">
        <v>0.76</v>
      </c>
      <c r="Q109">
        <v>93</v>
      </c>
      <c r="R109">
        <v>3.73</v>
      </c>
      <c r="S109">
        <v>9</v>
      </c>
      <c r="T109">
        <v>79.569999999999993</v>
      </c>
      <c r="U109">
        <v>24.42</v>
      </c>
      <c r="V109">
        <v>0.98</v>
      </c>
      <c r="W109">
        <v>5.42</v>
      </c>
      <c r="X109">
        <v>0.217</v>
      </c>
      <c r="Y109">
        <v>0</v>
      </c>
      <c r="Z109">
        <v>1.76</v>
      </c>
      <c r="AA109">
        <v>0.56000000000000005</v>
      </c>
      <c r="AB109">
        <v>22.19</v>
      </c>
    </row>
    <row r="110" spans="1:28" x14ac:dyDescent="0.3">
      <c r="A110" t="s">
        <v>3361</v>
      </c>
      <c r="B110" t="s">
        <v>3362</v>
      </c>
      <c r="C110">
        <v>22.06</v>
      </c>
      <c r="D110" t="s">
        <v>28</v>
      </c>
      <c r="E110">
        <v>25</v>
      </c>
      <c r="F110">
        <v>2353</v>
      </c>
      <c r="G110">
        <v>0</v>
      </c>
      <c r="H110">
        <v>0</v>
      </c>
      <c r="I110" t="s">
        <v>29</v>
      </c>
      <c r="J110" t="s">
        <v>3363</v>
      </c>
      <c r="K110" t="s">
        <v>31</v>
      </c>
      <c r="L110">
        <v>193</v>
      </c>
      <c r="M110">
        <v>86</v>
      </c>
      <c r="N110" t="s">
        <v>35</v>
      </c>
      <c r="O110">
        <v>27</v>
      </c>
      <c r="P110">
        <v>1.03</v>
      </c>
      <c r="Q110">
        <v>114</v>
      </c>
      <c r="R110">
        <v>4.3600000000000003</v>
      </c>
      <c r="S110">
        <v>5</v>
      </c>
      <c r="T110">
        <v>76.319999999999993</v>
      </c>
      <c r="U110">
        <v>34.64</v>
      </c>
      <c r="V110">
        <v>1.32</v>
      </c>
      <c r="W110">
        <v>7.64</v>
      </c>
      <c r="X110">
        <v>0.29199999999999998</v>
      </c>
      <c r="Y110">
        <v>0</v>
      </c>
      <c r="Z110">
        <v>1.1100000000000001</v>
      </c>
      <c r="AA110">
        <v>0.31</v>
      </c>
      <c r="AB110">
        <v>22.06</v>
      </c>
    </row>
    <row r="111" spans="1:28" x14ac:dyDescent="0.3">
      <c r="A111" t="s">
        <v>546</v>
      </c>
      <c r="B111" t="s">
        <v>547</v>
      </c>
      <c r="C111">
        <v>21.85</v>
      </c>
      <c r="D111" t="s">
        <v>28</v>
      </c>
      <c r="E111">
        <v>34</v>
      </c>
      <c r="F111">
        <v>3602</v>
      </c>
      <c r="G111">
        <v>0</v>
      </c>
      <c r="H111">
        <v>0</v>
      </c>
      <c r="I111" t="s">
        <v>205</v>
      </c>
      <c r="J111" t="s">
        <v>205</v>
      </c>
      <c r="K111" t="s">
        <v>31</v>
      </c>
      <c r="L111">
        <v>193</v>
      </c>
      <c r="M111">
        <v>84</v>
      </c>
      <c r="N111" t="s">
        <v>35</v>
      </c>
      <c r="O111">
        <v>24</v>
      </c>
      <c r="P111">
        <v>0.6</v>
      </c>
      <c r="Q111">
        <v>101</v>
      </c>
      <c r="R111">
        <v>2.52</v>
      </c>
      <c r="S111">
        <v>18</v>
      </c>
      <c r="T111">
        <v>76.239999999999995</v>
      </c>
      <c r="U111">
        <v>30.71</v>
      </c>
      <c r="V111">
        <v>0.77</v>
      </c>
      <c r="W111">
        <v>6.71</v>
      </c>
      <c r="X111">
        <v>0.16800000000000001</v>
      </c>
      <c r="Y111">
        <v>0</v>
      </c>
      <c r="Z111">
        <v>0.9</v>
      </c>
      <c r="AA111">
        <v>0.32</v>
      </c>
      <c r="AB111">
        <v>21.85</v>
      </c>
    </row>
    <row r="112" spans="1:28" x14ac:dyDescent="0.3">
      <c r="A112" t="s">
        <v>2956</v>
      </c>
      <c r="B112" t="s">
        <v>2957</v>
      </c>
      <c r="C112">
        <v>21.78</v>
      </c>
      <c r="D112" t="s">
        <v>28</v>
      </c>
      <c r="E112">
        <v>39</v>
      </c>
      <c r="F112">
        <v>3419</v>
      </c>
      <c r="G112">
        <v>0</v>
      </c>
      <c r="H112">
        <v>0</v>
      </c>
      <c r="I112" t="s">
        <v>323</v>
      </c>
      <c r="J112" t="s">
        <v>323</v>
      </c>
      <c r="K112" t="s">
        <v>31</v>
      </c>
      <c r="L112">
        <v>194</v>
      </c>
      <c r="M112">
        <v>85</v>
      </c>
      <c r="N112" t="s">
        <v>35</v>
      </c>
      <c r="O112">
        <v>49</v>
      </c>
      <c r="P112">
        <v>1.29</v>
      </c>
      <c r="Q112">
        <v>212</v>
      </c>
      <c r="R112">
        <v>5.58</v>
      </c>
      <c r="S112">
        <v>13</v>
      </c>
      <c r="T112">
        <v>76.89</v>
      </c>
      <c r="U112">
        <v>62.64</v>
      </c>
      <c r="V112">
        <v>1.65</v>
      </c>
      <c r="W112">
        <v>13.64</v>
      </c>
      <c r="X112">
        <v>0.35899999999999999</v>
      </c>
      <c r="Y112">
        <v>0</v>
      </c>
      <c r="Z112">
        <v>2.0299999999999998</v>
      </c>
      <c r="AA112">
        <v>0.47</v>
      </c>
      <c r="AB112">
        <v>21.78</v>
      </c>
    </row>
    <row r="113" spans="1:28" x14ac:dyDescent="0.3">
      <c r="A113" t="s">
        <v>1227</v>
      </c>
      <c r="B113" t="s">
        <v>262</v>
      </c>
      <c r="C113">
        <v>21.67</v>
      </c>
      <c r="D113" t="s">
        <v>28</v>
      </c>
      <c r="E113">
        <v>30</v>
      </c>
      <c r="F113">
        <v>3275</v>
      </c>
      <c r="G113">
        <v>0</v>
      </c>
      <c r="H113">
        <v>0</v>
      </c>
      <c r="I113" t="s">
        <v>1228</v>
      </c>
      <c r="J113" t="s">
        <v>1229</v>
      </c>
      <c r="K113" t="s">
        <v>38</v>
      </c>
      <c r="L113">
        <v>187</v>
      </c>
      <c r="M113">
        <v>90</v>
      </c>
      <c r="N113" t="s">
        <v>35</v>
      </c>
      <c r="O113">
        <v>35</v>
      </c>
      <c r="P113">
        <v>0.96</v>
      </c>
      <c r="Q113">
        <v>143</v>
      </c>
      <c r="R113">
        <v>3.93</v>
      </c>
      <c r="S113">
        <v>14</v>
      </c>
      <c r="T113">
        <v>75.52</v>
      </c>
      <c r="U113">
        <v>44.68</v>
      </c>
      <c r="V113">
        <v>1.23</v>
      </c>
      <c r="W113">
        <v>9.68</v>
      </c>
      <c r="X113">
        <v>0.26600000000000001</v>
      </c>
      <c r="Y113">
        <v>0</v>
      </c>
      <c r="Z113">
        <v>1.07</v>
      </c>
      <c r="AA113">
        <v>0.22</v>
      </c>
      <c r="AB113">
        <v>21.67</v>
      </c>
    </row>
    <row r="114" spans="1:28" x14ac:dyDescent="0.3">
      <c r="A114" t="s">
        <v>1950</v>
      </c>
      <c r="B114" t="s">
        <v>1951</v>
      </c>
      <c r="C114">
        <v>21.65</v>
      </c>
      <c r="D114" t="s">
        <v>28</v>
      </c>
      <c r="E114">
        <v>28</v>
      </c>
      <c r="F114">
        <v>4107</v>
      </c>
      <c r="G114">
        <v>0</v>
      </c>
      <c r="H114">
        <v>0</v>
      </c>
      <c r="I114" t="s">
        <v>74</v>
      </c>
      <c r="J114" t="s">
        <v>74</v>
      </c>
      <c r="K114" t="s">
        <v>31</v>
      </c>
      <c r="L114">
        <v>182</v>
      </c>
      <c r="M114">
        <v>77</v>
      </c>
      <c r="N114" t="s">
        <v>35</v>
      </c>
      <c r="O114">
        <v>32</v>
      </c>
      <c r="P114">
        <v>0.7</v>
      </c>
      <c r="Q114">
        <v>143</v>
      </c>
      <c r="R114">
        <v>3.13</v>
      </c>
      <c r="S114">
        <v>17</v>
      </c>
      <c r="T114">
        <v>77.62</v>
      </c>
      <c r="U114">
        <v>40.840000000000003</v>
      </c>
      <c r="V114">
        <v>0.89</v>
      </c>
      <c r="W114">
        <v>8.84</v>
      </c>
      <c r="X114">
        <v>0.19400000000000001</v>
      </c>
      <c r="Y114">
        <v>0</v>
      </c>
      <c r="Z114">
        <v>1.25</v>
      </c>
      <c r="AA114">
        <v>0.24</v>
      </c>
      <c r="AB114">
        <v>21.65</v>
      </c>
    </row>
    <row r="115" spans="1:28" x14ac:dyDescent="0.3">
      <c r="A115" t="s">
        <v>3278</v>
      </c>
      <c r="B115" t="s">
        <v>3279</v>
      </c>
      <c r="C115">
        <v>21.61</v>
      </c>
      <c r="D115" t="s">
        <v>28</v>
      </c>
      <c r="E115">
        <v>32</v>
      </c>
      <c r="F115">
        <v>3364</v>
      </c>
      <c r="G115">
        <v>0</v>
      </c>
      <c r="H115">
        <v>0</v>
      </c>
      <c r="I115" t="s">
        <v>277</v>
      </c>
      <c r="J115" t="s">
        <v>277</v>
      </c>
      <c r="K115" t="s">
        <v>38</v>
      </c>
      <c r="L115">
        <v>186</v>
      </c>
      <c r="M115">
        <v>76</v>
      </c>
      <c r="N115" t="s">
        <v>35</v>
      </c>
      <c r="O115">
        <v>35</v>
      </c>
      <c r="P115">
        <v>0.94</v>
      </c>
      <c r="Q115">
        <v>160</v>
      </c>
      <c r="R115">
        <v>4.28</v>
      </c>
      <c r="S115">
        <v>12</v>
      </c>
      <c r="T115">
        <v>78.13</v>
      </c>
      <c r="U115">
        <v>44.65</v>
      </c>
      <c r="V115">
        <v>1.19</v>
      </c>
      <c r="W115">
        <v>9.65</v>
      </c>
      <c r="X115">
        <v>0.25800000000000001</v>
      </c>
      <c r="Y115">
        <v>0</v>
      </c>
      <c r="Z115">
        <v>1.26</v>
      </c>
      <c r="AA115">
        <v>0.45</v>
      </c>
      <c r="AB115">
        <v>21.61</v>
      </c>
    </row>
    <row r="116" spans="1:28" x14ac:dyDescent="0.3">
      <c r="A116" t="s">
        <v>1940</v>
      </c>
      <c r="B116" t="s">
        <v>1941</v>
      </c>
      <c r="C116">
        <v>21.52</v>
      </c>
      <c r="D116" t="s">
        <v>28</v>
      </c>
      <c r="E116">
        <v>31</v>
      </c>
      <c r="F116">
        <v>3989</v>
      </c>
      <c r="G116">
        <v>0</v>
      </c>
      <c r="H116">
        <v>0</v>
      </c>
      <c r="I116" t="s">
        <v>74</v>
      </c>
      <c r="J116" t="s">
        <v>74</v>
      </c>
      <c r="K116" t="s">
        <v>31</v>
      </c>
      <c r="L116">
        <v>193</v>
      </c>
      <c r="M116">
        <v>88</v>
      </c>
      <c r="N116" t="s">
        <v>35</v>
      </c>
      <c r="O116">
        <v>36</v>
      </c>
      <c r="P116">
        <v>0.81</v>
      </c>
      <c r="Q116">
        <v>172</v>
      </c>
      <c r="R116">
        <v>3.88</v>
      </c>
      <c r="S116">
        <v>18</v>
      </c>
      <c r="T116">
        <v>79.069999999999993</v>
      </c>
      <c r="U116">
        <v>45.87</v>
      </c>
      <c r="V116">
        <v>1.03</v>
      </c>
      <c r="W116">
        <v>9.8699999999999992</v>
      </c>
      <c r="X116">
        <v>0.223</v>
      </c>
      <c r="Y116">
        <v>0</v>
      </c>
      <c r="Z116">
        <v>1.65</v>
      </c>
      <c r="AA116">
        <v>0.32</v>
      </c>
      <c r="AB116">
        <v>21.52</v>
      </c>
    </row>
    <row r="117" spans="1:28" x14ac:dyDescent="0.3">
      <c r="A117" t="s">
        <v>1956</v>
      </c>
      <c r="B117" t="s">
        <v>1957</v>
      </c>
      <c r="C117">
        <v>21.32</v>
      </c>
      <c r="D117" t="s">
        <v>28</v>
      </c>
      <c r="E117">
        <v>32</v>
      </c>
      <c r="F117">
        <v>3541</v>
      </c>
      <c r="G117">
        <v>0</v>
      </c>
      <c r="H117">
        <v>0</v>
      </c>
      <c r="I117" t="s">
        <v>74</v>
      </c>
      <c r="J117" t="s">
        <v>74</v>
      </c>
      <c r="K117" t="s">
        <v>38</v>
      </c>
      <c r="L117">
        <v>188</v>
      </c>
      <c r="M117">
        <v>78</v>
      </c>
      <c r="N117" t="s">
        <v>35</v>
      </c>
      <c r="O117">
        <v>21</v>
      </c>
      <c r="P117">
        <v>0.53</v>
      </c>
      <c r="Q117">
        <v>89</v>
      </c>
      <c r="R117">
        <v>2.2599999999999998</v>
      </c>
      <c r="S117">
        <v>22</v>
      </c>
      <c r="T117">
        <v>76.400000000000006</v>
      </c>
      <c r="U117">
        <v>26.69</v>
      </c>
      <c r="V117">
        <v>0.68</v>
      </c>
      <c r="W117">
        <v>5.69</v>
      </c>
      <c r="X117">
        <v>0.14499999999999999</v>
      </c>
      <c r="Y117">
        <v>0</v>
      </c>
      <c r="Z117">
        <v>1.04</v>
      </c>
      <c r="AA117">
        <v>0.15</v>
      </c>
      <c r="AB117">
        <v>21.32</v>
      </c>
    </row>
    <row r="118" spans="1:28" x14ac:dyDescent="0.3">
      <c r="A118" t="s">
        <v>682</v>
      </c>
      <c r="B118" t="s">
        <v>670</v>
      </c>
      <c r="C118">
        <v>21.31</v>
      </c>
      <c r="D118" t="s">
        <v>28</v>
      </c>
      <c r="E118">
        <v>25</v>
      </c>
      <c r="F118">
        <v>3084</v>
      </c>
      <c r="G118">
        <v>0</v>
      </c>
      <c r="H118">
        <v>0</v>
      </c>
      <c r="I118" t="s">
        <v>678</v>
      </c>
      <c r="J118" t="s">
        <v>683</v>
      </c>
      <c r="K118" t="s">
        <v>38</v>
      </c>
      <c r="L118">
        <v>188</v>
      </c>
      <c r="M118">
        <v>75</v>
      </c>
      <c r="N118" t="s">
        <v>35</v>
      </c>
      <c r="O118">
        <v>35</v>
      </c>
      <c r="P118">
        <v>1.02</v>
      </c>
      <c r="Q118">
        <v>144</v>
      </c>
      <c r="R118">
        <v>4.2</v>
      </c>
      <c r="S118">
        <v>8</v>
      </c>
      <c r="T118">
        <v>75.69</v>
      </c>
      <c r="U118">
        <v>44.48</v>
      </c>
      <c r="V118">
        <v>1.3</v>
      </c>
      <c r="W118">
        <v>9.48</v>
      </c>
      <c r="X118">
        <v>0.27700000000000002</v>
      </c>
      <c r="Y118">
        <v>0</v>
      </c>
      <c r="Z118">
        <v>1.9</v>
      </c>
      <c r="AA118">
        <v>0.53</v>
      </c>
      <c r="AB118">
        <v>21.31</v>
      </c>
    </row>
    <row r="119" spans="1:28" x14ac:dyDescent="0.3">
      <c r="A119" t="s">
        <v>3339</v>
      </c>
      <c r="B119" t="s">
        <v>3340</v>
      </c>
      <c r="C119">
        <v>21.23</v>
      </c>
      <c r="D119" t="s">
        <v>28</v>
      </c>
      <c r="E119">
        <v>31</v>
      </c>
      <c r="F119">
        <v>2251</v>
      </c>
      <c r="G119">
        <v>0</v>
      </c>
      <c r="H119">
        <v>0</v>
      </c>
      <c r="I119" t="s">
        <v>284</v>
      </c>
      <c r="J119" t="s">
        <v>284</v>
      </c>
      <c r="K119" t="s">
        <v>31</v>
      </c>
      <c r="L119">
        <v>188</v>
      </c>
      <c r="M119">
        <v>84</v>
      </c>
      <c r="N119" t="s">
        <v>35</v>
      </c>
      <c r="O119">
        <v>24</v>
      </c>
      <c r="P119">
        <v>0.96</v>
      </c>
      <c r="Q119">
        <v>97</v>
      </c>
      <c r="R119">
        <v>3.88</v>
      </c>
      <c r="S119">
        <v>8</v>
      </c>
      <c r="T119">
        <v>75.260000000000005</v>
      </c>
      <c r="U119">
        <v>30.47</v>
      </c>
      <c r="V119">
        <v>1.22</v>
      </c>
      <c r="W119">
        <v>6.47</v>
      </c>
      <c r="X119">
        <v>0.25900000000000001</v>
      </c>
      <c r="Y119">
        <v>0</v>
      </c>
      <c r="Z119">
        <v>1.2</v>
      </c>
      <c r="AA119">
        <v>0.24</v>
      </c>
      <c r="AB119">
        <v>21.23</v>
      </c>
    </row>
    <row r="120" spans="1:28" x14ac:dyDescent="0.3">
      <c r="A120" t="s">
        <v>2427</v>
      </c>
      <c r="B120" t="s">
        <v>2426</v>
      </c>
      <c r="C120">
        <v>20.95</v>
      </c>
      <c r="D120" t="s">
        <v>28</v>
      </c>
      <c r="E120">
        <v>28</v>
      </c>
      <c r="F120">
        <v>1757</v>
      </c>
      <c r="G120">
        <v>0</v>
      </c>
      <c r="H120">
        <v>0</v>
      </c>
      <c r="I120" t="s">
        <v>163</v>
      </c>
      <c r="J120" t="s">
        <v>163</v>
      </c>
      <c r="K120" t="s">
        <v>31</v>
      </c>
      <c r="L120">
        <v>188</v>
      </c>
      <c r="M120">
        <v>80</v>
      </c>
      <c r="N120" t="s">
        <v>35</v>
      </c>
      <c r="O120">
        <v>12</v>
      </c>
      <c r="P120">
        <v>0.61</v>
      </c>
      <c r="Q120">
        <v>46</v>
      </c>
      <c r="R120">
        <v>2.36</v>
      </c>
      <c r="S120">
        <v>9</v>
      </c>
      <c r="T120">
        <v>73.91</v>
      </c>
      <c r="U120">
        <v>15.18</v>
      </c>
      <c r="V120">
        <v>0.78</v>
      </c>
      <c r="W120">
        <v>3.18</v>
      </c>
      <c r="X120">
        <v>0.16300000000000001</v>
      </c>
      <c r="Y120">
        <v>0</v>
      </c>
      <c r="Z120">
        <v>1.23</v>
      </c>
      <c r="AA120">
        <v>0.1</v>
      </c>
      <c r="AB120">
        <v>20.95</v>
      </c>
    </row>
    <row r="121" spans="1:28" x14ac:dyDescent="0.3">
      <c r="A121" t="s">
        <v>1207</v>
      </c>
      <c r="B121" t="s">
        <v>1208</v>
      </c>
      <c r="C121">
        <v>20.84</v>
      </c>
      <c r="D121" t="s">
        <v>28</v>
      </c>
      <c r="E121">
        <v>27</v>
      </c>
      <c r="F121">
        <v>1448</v>
      </c>
      <c r="G121">
        <v>0</v>
      </c>
      <c r="H121">
        <v>0</v>
      </c>
      <c r="I121" t="s">
        <v>932</v>
      </c>
      <c r="J121" t="s">
        <v>932</v>
      </c>
      <c r="K121" t="s">
        <v>31</v>
      </c>
      <c r="L121">
        <v>185</v>
      </c>
      <c r="M121">
        <v>80</v>
      </c>
      <c r="N121" t="s">
        <v>35</v>
      </c>
      <c r="O121">
        <v>21</v>
      </c>
      <c r="P121">
        <v>1.31</v>
      </c>
      <c r="Q121">
        <v>79</v>
      </c>
      <c r="R121">
        <v>4.91</v>
      </c>
      <c r="S121">
        <v>6</v>
      </c>
      <c r="T121">
        <v>73.42</v>
      </c>
      <c r="U121">
        <v>26.53</v>
      </c>
      <c r="V121">
        <v>1.65</v>
      </c>
      <c r="W121">
        <v>5.53</v>
      </c>
      <c r="X121">
        <v>0.34399999999999997</v>
      </c>
      <c r="Y121">
        <v>0</v>
      </c>
      <c r="Z121">
        <v>1.31</v>
      </c>
      <c r="AA121">
        <v>0.31</v>
      </c>
      <c r="AB121">
        <v>20.84</v>
      </c>
    </row>
    <row r="122" spans="1:28" x14ac:dyDescent="0.3">
      <c r="A122" t="s">
        <v>941</v>
      </c>
      <c r="B122" t="s">
        <v>942</v>
      </c>
      <c r="C122">
        <v>20.78</v>
      </c>
      <c r="D122" t="s">
        <v>28</v>
      </c>
      <c r="E122">
        <v>25</v>
      </c>
      <c r="F122">
        <v>4514</v>
      </c>
      <c r="G122">
        <v>0</v>
      </c>
      <c r="H122">
        <v>0</v>
      </c>
      <c r="I122" t="s">
        <v>269</v>
      </c>
      <c r="J122" t="s">
        <v>943</v>
      </c>
      <c r="K122" t="s">
        <v>31</v>
      </c>
      <c r="L122">
        <v>198</v>
      </c>
      <c r="M122">
        <v>90</v>
      </c>
      <c r="N122" t="s">
        <v>35</v>
      </c>
      <c r="O122">
        <v>39</v>
      </c>
      <c r="P122">
        <v>0.78</v>
      </c>
      <c r="Q122">
        <v>189</v>
      </c>
      <c r="R122">
        <v>3.77</v>
      </c>
      <c r="S122">
        <v>19</v>
      </c>
      <c r="T122">
        <v>79.37</v>
      </c>
      <c r="U122">
        <v>49.23</v>
      </c>
      <c r="V122">
        <v>0.98</v>
      </c>
      <c r="W122">
        <v>10.23</v>
      </c>
      <c r="X122">
        <v>0.20399999999999999</v>
      </c>
      <c r="Y122">
        <v>0</v>
      </c>
      <c r="Z122">
        <v>2.23</v>
      </c>
      <c r="AA122">
        <v>0.57999999999999996</v>
      </c>
      <c r="AB122">
        <v>20.78</v>
      </c>
    </row>
    <row r="123" spans="1:28" x14ac:dyDescent="0.3">
      <c r="A123" t="s">
        <v>3054</v>
      </c>
      <c r="B123" t="s">
        <v>3055</v>
      </c>
      <c r="C123">
        <v>20.78</v>
      </c>
      <c r="D123" t="s">
        <v>28</v>
      </c>
      <c r="E123">
        <v>37</v>
      </c>
      <c r="F123">
        <v>2446</v>
      </c>
      <c r="G123">
        <v>0</v>
      </c>
      <c r="H123">
        <v>0</v>
      </c>
      <c r="I123" t="s">
        <v>205</v>
      </c>
      <c r="J123" t="s">
        <v>205</v>
      </c>
      <c r="K123" t="s">
        <v>31</v>
      </c>
      <c r="L123">
        <v>192</v>
      </c>
      <c r="M123">
        <v>84</v>
      </c>
      <c r="N123" t="s">
        <v>35</v>
      </c>
      <c r="O123">
        <v>21</v>
      </c>
      <c r="P123">
        <v>0.8</v>
      </c>
      <c r="Q123">
        <v>105</v>
      </c>
      <c r="R123">
        <v>4.01</v>
      </c>
      <c r="S123">
        <v>7</v>
      </c>
      <c r="T123">
        <v>80</v>
      </c>
      <c r="U123">
        <v>26.51</v>
      </c>
      <c r="V123">
        <v>1.01</v>
      </c>
      <c r="W123">
        <v>5.51</v>
      </c>
      <c r="X123">
        <v>0.21</v>
      </c>
      <c r="Y123">
        <v>0</v>
      </c>
      <c r="Z123">
        <v>1.34</v>
      </c>
      <c r="AA123">
        <v>0.46</v>
      </c>
      <c r="AB123">
        <v>20.78</v>
      </c>
    </row>
    <row r="124" spans="1:28" x14ac:dyDescent="0.3">
      <c r="A124" t="s">
        <v>1515</v>
      </c>
      <c r="C124">
        <v>20.63</v>
      </c>
      <c r="D124" t="s">
        <v>28</v>
      </c>
      <c r="E124">
        <v>21</v>
      </c>
      <c r="F124">
        <v>2252</v>
      </c>
      <c r="G124">
        <v>0</v>
      </c>
      <c r="H124">
        <v>0</v>
      </c>
      <c r="I124" t="s">
        <v>163</v>
      </c>
      <c r="J124" t="s">
        <v>1516</v>
      </c>
      <c r="K124" t="s">
        <v>38</v>
      </c>
      <c r="L124">
        <v>0</v>
      </c>
      <c r="M124">
        <v>0</v>
      </c>
      <c r="N124" t="s">
        <v>35</v>
      </c>
      <c r="O124">
        <v>29</v>
      </c>
      <c r="P124">
        <v>1.21</v>
      </c>
      <c r="Q124">
        <v>119</v>
      </c>
      <c r="R124">
        <v>4.95</v>
      </c>
      <c r="S124">
        <v>6</v>
      </c>
      <c r="T124">
        <v>75.63</v>
      </c>
      <c r="U124">
        <v>36.54</v>
      </c>
      <c r="V124">
        <v>1.52</v>
      </c>
      <c r="W124">
        <v>7.54</v>
      </c>
      <c r="X124">
        <v>0.314</v>
      </c>
      <c r="Y124">
        <v>0</v>
      </c>
      <c r="Z124">
        <v>1.58</v>
      </c>
      <c r="AA124">
        <v>0.42</v>
      </c>
      <c r="AB124">
        <v>20.63</v>
      </c>
    </row>
    <row r="125" spans="1:28" x14ac:dyDescent="0.3">
      <c r="A125" t="s">
        <v>2983</v>
      </c>
      <c r="B125" t="s">
        <v>2957</v>
      </c>
      <c r="C125">
        <v>20.63</v>
      </c>
      <c r="D125" t="s">
        <v>28</v>
      </c>
      <c r="E125">
        <v>23</v>
      </c>
      <c r="F125">
        <v>1538</v>
      </c>
      <c r="G125">
        <v>0</v>
      </c>
      <c r="H125">
        <v>0</v>
      </c>
      <c r="I125" t="s">
        <v>323</v>
      </c>
      <c r="J125" t="s">
        <v>323</v>
      </c>
      <c r="K125" t="s">
        <v>38</v>
      </c>
      <c r="L125">
        <v>202</v>
      </c>
      <c r="M125">
        <v>85</v>
      </c>
      <c r="N125" t="s">
        <v>35</v>
      </c>
      <c r="O125">
        <v>14</v>
      </c>
      <c r="P125">
        <v>0.82</v>
      </c>
      <c r="Q125">
        <v>60</v>
      </c>
      <c r="R125">
        <v>3.51</v>
      </c>
      <c r="S125">
        <v>6</v>
      </c>
      <c r="T125">
        <v>76.67</v>
      </c>
      <c r="U125">
        <v>17.64</v>
      </c>
      <c r="V125">
        <v>1.03</v>
      </c>
      <c r="W125">
        <v>3.64</v>
      </c>
      <c r="X125">
        <v>0.21299999999999999</v>
      </c>
      <c r="Y125">
        <v>0</v>
      </c>
      <c r="Z125">
        <v>1.1100000000000001</v>
      </c>
      <c r="AA125">
        <v>0.35</v>
      </c>
      <c r="AB125">
        <v>20.63</v>
      </c>
    </row>
    <row r="126" spans="1:28" x14ac:dyDescent="0.3">
      <c r="A126" t="s">
        <v>2829</v>
      </c>
      <c r="B126" t="s">
        <v>2830</v>
      </c>
      <c r="C126">
        <v>20.440000000000001</v>
      </c>
      <c r="D126" t="s">
        <v>28</v>
      </c>
      <c r="E126">
        <v>26</v>
      </c>
      <c r="F126">
        <v>2330</v>
      </c>
      <c r="G126">
        <v>0</v>
      </c>
      <c r="H126">
        <v>0</v>
      </c>
      <c r="I126" t="s">
        <v>210</v>
      </c>
      <c r="J126" t="s">
        <v>210</v>
      </c>
      <c r="K126" t="s">
        <v>31</v>
      </c>
      <c r="L126">
        <v>189</v>
      </c>
      <c r="M126">
        <v>82</v>
      </c>
      <c r="N126" t="s">
        <v>35</v>
      </c>
      <c r="O126">
        <v>33</v>
      </c>
      <c r="P126">
        <v>1.27</v>
      </c>
      <c r="Q126">
        <v>117</v>
      </c>
      <c r="R126">
        <v>4.5199999999999996</v>
      </c>
      <c r="S126">
        <v>4</v>
      </c>
      <c r="T126">
        <v>71.790000000000006</v>
      </c>
      <c r="U126">
        <v>41.48</v>
      </c>
      <c r="V126">
        <v>1.6</v>
      </c>
      <c r="W126">
        <v>8.48</v>
      </c>
      <c r="X126">
        <v>0.32800000000000001</v>
      </c>
      <c r="Y126">
        <v>0</v>
      </c>
      <c r="Z126">
        <v>1.43</v>
      </c>
      <c r="AA126">
        <v>0.42</v>
      </c>
      <c r="AB126">
        <v>20.440000000000001</v>
      </c>
    </row>
    <row r="127" spans="1:28" x14ac:dyDescent="0.3">
      <c r="A127" t="s">
        <v>3063</v>
      </c>
      <c r="B127" t="s">
        <v>1719</v>
      </c>
      <c r="C127">
        <v>20.399999999999999</v>
      </c>
      <c r="D127" t="s">
        <v>28</v>
      </c>
      <c r="E127">
        <v>20</v>
      </c>
      <c r="F127">
        <v>2183</v>
      </c>
      <c r="G127">
        <v>0</v>
      </c>
      <c r="H127">
        <v>0</v>
      </c>
      <c r="I127" t="s">
        <v>1703</v>
      </c>
      <c r="J127" t="s">
        <v>1703</v>
      </c>
      <c r="L127">
        <v>0</v>
      </c>
      <c r="M127">
        <v>0</v>
      </c>
      <c r="N127" t="s">
        <v>35</v>
      </c>
      <c r="O127">
        <v>24</v>
      </c>
      <c r="P127">
        <v>0.99</v>
      </c>
      <c r="Q127">
        <v>110</v>
      </c>
      <c r="R127">
        <v>4.54</v>
      </c>
      <c r="S127">
        <v>10</v>
      </c>
      <c r="T127">
        <v>78.180000000000007</v>
      </c>
      <c r="U127">
        <v>30.15</v>
      </c>
      <c r="V127">
        <v>1.24</v>
      </c>
      <c r="W127">
        <v>6.15</v>
      </c>
      <c r="X127">
        <v>0.254</v>
      </c>
      <c r="Y127">
        <v>0</v>
      </c>
      <c r="Z127">
        <v>1.77</v>
      </c>
      <c r="AA127">
        <v>0.49</v>
      </c>
      <c r="AB127">
        <v>20.399999999999999</v>
      </c>
    </row>
    <row r="128" spans="1:28" x14ac:dyDescent="0.3">
      <c r="A128" t="s">
        <v>2985</v>
      </c>
      <c r="B128" t="s">
        <v>2959</v>
      </c>
      <c r="C128">
        <v>20.32</v>
      </c>
      <c r="D128" t="s">
        <v>28</v>
      </c>
      <c r="E128">
        <v>20</v>
      </c>
      <c r="F128">
        <v>1712</v>
      </c>
      <c r="G128">
        <v>0</v>
      </c>
      <c r="H128">
        <v>0</v>
      </c>
      <c r="I128" t="s">
        <v>323</v>
      </c>
      <c r="J128" t="s">
        <v>323</v>
      </c>
      <c r="K128" t="s">
        <v>31</v>
      </c>
      <c r="L128">
        <v>0</v>
      </c>
      <c r="M128">
        <v>0</v>
      </c>
      <c r="N128" t="s">
        <v>35</v>
      </c>
      <c r="O128">
        <v>14</v>
      </c>
      <c r="P128">
        <v>0.74</v>
      </c>
      <c r="Q128">
        <v>66</v>
      </c>
      <c r="R128">
        <v>3.47</v>
      </c>
      <c r="S128">
        <v>7</v>
      </c>
      <c r="T128">
        <v>78.790000000000006</v>
      </c>
      <c r="U128">
        <v>17.57</v>
      </c>
      <c r="V128">
        <v>0.92</v>
      </c>
      <c r="W128">
        <v>3.57</v>
      </c>
      <c r="X128">
        <v>0.188</v>
      </c>
      <c r="Y128">
        <v>0</v>
      </c>
      <c r="Z128">
        <v>1.1000000000000001</v>
      </c>
      <c r="AA128">
        <v>0.26</v>
      </c>
      <c r="AB128">
        <v>20.32</v>
      </c>
    </row>
    <row r="129" spans="1:28" x14ac:dyDescent="0.3">
      <c r="A129" t="s">
        <v>2012</v>
      </c>
      <c r="B129" t="s">
        <v>2013</v>
      </c>
      <c r="C129">
        <v>20.23</v>
      </c>
      <c r="D129" t="s">
        <v>28</v>
      </c>
      <c r="E129">
        <v>22</v>
      </c>
      <c r="F129">
        <v>3572</v>
      </c>
      <c r="G129">
        <v>0</v>
      </c>
      <c r="H129">
        <v>0</v>
      </c>
      <c r="I129" t="s">
        <v>74</v>
      </c>
      <c r="J129" t="s">
        <v>74</v>
      </c>
      <c r="K129" t="s">
        <v>31</v>
      </c>
      <c r="L129">
        <v>195</v>
      </c>
      <c r="M129">
        <v>94</v>
      </c>
      <c r="N129" t="s">
        <v>35</v>
      </c>
      <c r="O129">
        <v>34</v>
      </c>
      <c r="P129">
        <v>0.86</v>
      </c>
      <c r="Q129">
        <v>149</v>
      </c>
      <c r="R129">
        <v>3.75</v>
      </c>
      <c r="S129">
        <v>16</v>
      </c>
      <c r="T129">
        <v>77.180000000000007</v>
      </c>
      <c r="U129">
        <v>42.62</v>
      </c>
      <c r="V129">
        <v>1.07</v>
      </c>
      <c r="W129">
        <v>8.6199999999999992</v>
      </c>
      <c r="X129">
        <v>0.217</v>
      </c>
      <c r="Y129">
        <v>0</v>
      </c>
      <c r="Z129">
        <v>1.28</v>
      </c>
      <c r="AA129">
        <v>0.35</v>
      </c>
      <c r="AB129">
        <v>20.23</v>
      </c>
    </row>
    <row r="130" spans="1:28" x14ac:dyDescent="0.3">
      <c r="A130" t="s">
        <v>1044</v>
      </c>
      <c r="B130" t="s">
        <v>1032</v>
      </c>
      <c r="C130">
        <v>20.170000000000002</v>
      </c>
      <c r="D130" t="s">
        <v>28</v>
      </c>
      <c r="E130">
        <v>34</v>
      </c>
      <c r="F130">
        <v>1486</v>
      </c>
      <c r="G130">
        <v>0</v>
      </c>
      <c r="H130">
        <v>0</v>
      </c>
      <c r="I130" t="s">
        <v>678</v>
      </c>
      <c r="J130" t="s">
        <v>678</v>
      </c>
      <c r="K130" t="s">
        <v>31</v>
      </c>
      <c r="L130">
        <v>186</v>
      </c>
      <c r="M130">
        <v>84</v>
      </c>
      <c r="N130" t="s">
        <v>35</v>
      </c>
      <c r="O130">
        <v>23</v>
      </c>
      <c r="P130">
        <v>1.39</v>
      </c>
      <c r="Q130">
        <v>90</v>
      </c>
      <c r="R130">
        <v>5.45</v>
      </c>
      <c r="S130">
        <v>1</v>
      </c>
      <c r="T130">
        <v>74.44</v>
      </c>
      <c r="U130">
        <v>28.81</v>
      </c>
      <c r="V130">
        <v>1.74</v>
      </c>
      <c r="W130">
        <v>5.81</v>
      </c>
      <c r="X130">
        <v>0.35199999999999998</v>
      </c>
      <c r="Y130">
        <v>0</v>
      </c>
      <c r="Z130">
        <v>1.57</v>
      </c>
      <c r="AA130">
        <v>0.24</v>
      </c>
      <c r="AB130">
        <v>20.170000000000002</v>
      </c>
    </row>
    <row r="131" spans="1:28" x14ac:dyDescent="0.3">
      <c r="A131" t="s">
        <v>2146</v>
      </c>
      <c r="B131" t="s">
        <v>2147</v>
      </c>
      <c r="C131">
        <v>20.13</v>
      </c>
      <c r="D131" t="s">
        <v>28</v>
      </c>
      <c r="E131">
        <v>29</v>
      </c>
      <c r="F131">
        <v>2069</v>
      </c>
      <c r="G131">
        <v>0</v>
      </c>
      <c r="H131">
        <v>0</v>
      </c>
      <c r="I131" t="s">
        <v>250</v>
      </c>
      <c r="J131" t="s">
        <v>250</v>
      </c>
      <c r="L131">
        <v>185</v>
      </c>
      <c r="M131">
        <v>83</v>
      </c>
      <c r="N131" t="s">
        <v>35</v>
      </c>
      <c r="O131">
        <v>15</v>
      </c>
      <c r="P131">
        <v>0.65</v>
      </c>
      <c r="Q131">
        <v>66</v>
      </c>
      <c r="R131">
        <v>2.87</v>
      </c>
      <c r="S131">
        <v>11</v>
      </c>
      <c r="T131">
        <v>77.27</v>
      </c>
      <c r="U131">
        <v>18.78</v>
      </c>
      <c r="V131">
        <v>0.82</v>
      </c>
      <c r="W131">
        <v>3.78</v>
      </c>
      <c r="X131">
        <v>0.16400000000000001</v>
      </c>
      <c r="Y131">
        <v>0</v>
      </c>
      <c r="Z131">
        <v>2</v>
      </c>
      <c r="AA131">
        <v>0.91</v>
      </c>
      <c r="AB131">
        <v>20.13</v>
      </c>
    </row>
    <row r="132" spans="1:28" x14ac:dyDescent="0.3">
      <c r="A132" t="s">
        <v>2979</v>
      </c>
      <c r="B132" t="s">
        <v>2980</v>
      </c>
      <c r="C132">
        <v>20.12</v>
      </c>
      <c r="D132" t="s">
        <v>28</v>
      </c>
      <c r="E132">
        <v>35</v>
      </c>
      <c r="F132">
        <v>2263</v>
      </c>
      <c r="G132">
        <v>0</v>
      </c>
      <c r="H132">
        <v>0</v>
      </c>
      <c r="I132" t="s">
        <v>323</v>
      </c>
      <c r="J132" t="s">
        <v>323</v>
      </c>
      <c r="K132" t="s">
        <v>31</v>
      </c>
      <c r="L132">
        <v>186</v>
      </c>
      <c r="M132">
        <v>76</v>
      </c>
      <c r="N132" t="s">
        <v>35</v>
      </c>
      <c r="O132">
        <v>16</v>
      </c>
      <c r="P132">
        <v>0.64</v>
      </c>
      <c r="Q132">
        <v>76</v>
      </c>
      <c r="R132">
        <v>3.02</v>
      </c>
      <c r="S132">
        <v>11</v>
      </c>
      <c r="T132">
        <v>78.95</v>
      </c>
      <c r="U132">
        <v>20.03</v>
      </c>
      <c r="V132">
        <v>0.8</v>
      </c>
      <c r="W132">
        <v>4.03</v>
      </c>
      <c r="X132">
        <v>0.16</v>
      </c>
      <c r="Y132">
        <v>0</v>
      </c>
      <c r="Z132">
        <v>1.59</v>
      </c>
      <c r="AA132">
        <v>0.56000000000000005</v>
      </c>
      <c r="AB132">
        <v>20.12</v>
      </c>
    </row>
    <row r="133" spans="1:28" x14ac:dyDescent="0.3">
      <c r="A133" t="s">
        <v>594</v>
      </c>
      <c r="B133" t="s">
        <v>595</v>
      </c>
      <c r="C133">
        <v>20.100000000000001</v>
      </c>
      <c r="D133" t="s">
        <v>28</v>
      </c>
      <c r="E133">
        <v>34</v>
      </c>
      <c r="F133">
        <v>2126</v>
      </c>
      <c r="G133">
        <v>0</v>
      </c>
      <c r="H133">
        <v>0</v>
      </c>
      <c r="I133" t="s">
        <v>67</v>
      </c>
      <c r="J133" t="s">
        <v>596</v>
      </c>
      <c r="K133" t="s">
        <v>31</v>
      </c>
      <c r="L133">
        <v>188</v>
      </c>
      <c r="M133">
        <v>80</v>
      </c>
      <c r="N133" t="s">
        <v>35</v>
      </c>
      <c r="O133">
        <v>31</v>
      </c>
      <c r="P133">
        <v>1.31</v>
      </c>
      <c r="Q133">
        <v>127</v>
      </c>
      <c r="R133">
        <v>5.38</v>
      </c>
      <c r="S133">
        <v>5</v>
      </c>
      <c r="T133">
        <v>75.59</v>
      </c>
      <c r="U133">
        <v>38.799999999999997</v>
      </c>
      <c r="V133">
        <v>1.64</v>
      </c>
      <c r="W133">
        <v>7.8</v>
      </c>
      <c r="X133">
        <v>0.33</v>
      </c>
      <c r="Y133">
        <v>0</v>
      </c>
      <c r="Z133">
        <v>1.1000000000000001</v>
      </c>
      <c r="AA133">
        <v>0.55000000000000004</v>
      </c>
      <c r="AB133">
        <v>20.100000000000001</v>
      </c>
    </row>
    <row r="134" spans="1:28" x14ac:dyDescent="0.3">
      <c r="A134" t="s">
        <v>2104</v>
      </c>
      <c r="B134" t="s">
        <v>2105</v>
      </c>
      <c r="C134">
        <v>19.93</v>
      </c>
      <c r="D134" t="s">
        <v>28</v>
      </c>
      <c r="E134">
        <v>39</v>
      </c>
      <c r="F134">
        <v>1537</v>
      </c>
      <c r="G134">
        <v>0</v>
      </c>
      <c r="H134">
        <v>0</v>
      </c>
      <c r="I134" t="s">
        <v>2074</v>
      </c>
      <c r="J134" t="s">
        <v>2074</v>
      </c>
      <c r="K134" t="s">
        <v>31</v>
      </c>
      <c r="L134">
        <v>191</v>
      </c>
      <c r="M134">
        <v>91</v>
      </c>
      <c r="N134" t="s">
        <v>35</v>
      </c>
      <c r="O134">
        <v>18</v>
      </c>
      <c r="P134">
        <v>1.05</v>
      </c>
      <c r="Q134">
        <v>62</v>
      </c>
      <c r="R134">
        <v>3.63</v>
      </c>
      <c r="S134">
        <v>3</v>
      </c>
      <c r="T134">
        <v>70.97</v>
      </c>
      <c r="U134">
        <v>22.48</v>
      </c>
      <c r="V134">
        <v>1.32</v>
      </c>
      <c r="W134">
        <v>4.4800000000000004</v>
      </c>
      <c r="X134">
        <v>0.26200000000000001</v>
      </c>
      <c r="Y134">
        <v>0</v>
      </c>
      <c r="Z134">
        <v>0.76</v>
      </c>
      <c r="AA134">
        <v>0.47</v>
      </c>
      <c r="AB134">
        <v>19.93</v>
      </c>
    </row>
    <row r="135" spans="1:28" x14ac:dyDescent="0.3">
      <c r="A135" t="s">
        <v>1868</v>
      </c>
      <c r="B135" t="s">
        <v>1859</v>
      </c>
      <c r="C135">
        <v>19.91</v>
      </c>
      <c r="D135" t="s">
        <v>28</v>
      </c>
      <c r="E135">
        <v>22</v>
      </c>
      <c r="F135">
        <v>2278</v>
      </c>
      <c r="G135">
        <v>0</v>
      </c>
      <c r="H135">
        <v>0</v>
      </c>
      <c r="I135" t="s">
        <v>74</v>
      </c>
      <c r="J135" t="s">
        <v>74</v>
      </c>
      <c r="K135" t="s">
        <v>31</v>
      </c>
      <c r="L135">
        <v>191</v>
      </c>
      <c r="M135">
        <v>74</v>
      </c>
      <c r="N135" t="s">
        <v>35</v>
      </c>
      <c r="O135">
        <v>27</v>
      </c>
      <c r="P135">
        <v>1.07</v>
      </c>
      <c r="Q135">
        <v>109</v>
      </c>
      <c r="R135">
        <v>4.3099999999999996</v>
      </c>
      <c r="S135">
        <v>5</v>
      </c>
      <c r="T135">
        <v>75.23</v>
      </c>
      <c r="U135">
        <v>33.71</v>
      </c>
      <c r="V135">
        <v>1.33</v>
      </c>
      <c r="W135">
        <v>6.71</v>
      </c>
      <c r="X135">
        <v>0.26500000000000001</v>
      </c>
      <c r="Y135">
        <v>0</v>
      </c>
      <c r="Z135">
        <v>2.33</v>
      </c>
      <c r="AA135">
        <v>0.67</v>
      </c>
      <c r="AB135">
        <v>19.91</v>
      </c>
    </row>
    <row r="136" spans="1:28" x14ac:dyDescent="0.3">
      <c r="A136" t="s">
        <v>3266</v>
      </c>
      <c r="B136" t="s">
        <v>3267</v>
      </c>
      <c r="C136">
        <v>19.71</v>
      </c>
      <c r="D136" t="s">
        <v>28</v>
      </c>
      <c r="E136">
        <v>25</v>
      </c>
      <c r="F136">
        <v>3335</v>
      </c>
      <c r="G136">
        <v>0</v>
      </c>
      <c r="H136">
        <v>0</v>
      </c>
      <c r="I136" t="s">
        <v>213</v>
      </c>
      <c r="J136" t="s">
        <v>213</v>
      </c>
      <c r="K136" t="s">
        <v>31</v>
      </c>
      <c r="L136">
        <v>198</v>
      </c>
      <c r="M136">
        <v>85</v>
      </c>
      <c r="N136" t="s">
        <v>35</v>
      </c>
      <c r="O136">
        <v>22</v>
      </c>
      <c r="P136">
        <v>0.59</v>
      </c>
      <c r="Q136">
        <v>90</v>
      </c>
      <c r="R136">
        <v>2.4300000000000002</v>
      </c>
      <c r="S136">
        <v>14</v>
      </c>
      <c r="T136">
        <v>75.56</v>
      </c>
      <c r="U136">
        <v>27.4</v>
      </c>
      <c r="V136">
        <v>0.74</v>
      </c>
      <c r="W136">
        <v>5.4</v>
      </c>
      <c r="X136">
        <v>0.14599999999999999</v>
      </c>
      <c r="Y136">
        <v>0</v>
      </c>
      <c r="Z136">
        <v>1.54</v>
      </c>
      <c r="AA136">
        <v>0.46</v>
      </c>
      <c r="AB136">
        <v>19.71</v>
      </c>
    </row>
    <row r="137" spans="1:28" x14ac:dyDescent="0.3">
      <c r="A137" t="s">
        <v>1125</v>
      </c>
      <c r="B137" t="s">
        <v>1126</v>
      </c>
      <c r="C137">
        <v>19.579999999999998</v>
      </c>
      <c r="D137" t="s">
        <v>28</v>
      </c>
      <c r="E137">
        <v>19</v>
      </c>
      <c r="F137">
        <v>2204</v>
      </c>
      <c r="G137">
        <v>0</v>
      </c>
      <c r="H137">
        <v>0</v>
      </c>
      <c r="I137" t="s">
        <v>121</v>
      </c>
      <c r="J137" t="s">
        <v>121</v>
      </c>
      <c r="K137" t="s">
        <v>38</v>
      </c>
      <c r="L137">
        <v>193</v>
      </c>
      <c r="M137">
        <v>0</v>
      </c>
      <c r="N137" t="s">
        <v>35</v>
      </c>
      <c r="O137">
        <v>17</v>
      </c>
      <c r="P137">
        <v>0.69</v>
      </c>
      <c r="Q137">
        <v>74</v>
      </c>
      <c r="R137">
        <v>3.02</v>
      </c>
      <c r="S137">
        <v>9</v>
      </c>
      <c r="T137">
        <v>77.03</v>
      </c>
      <c r="U137">
        <v>21.14</v>
      </c>
      <c r="V137">
        <v>0.86</v>
      </c>
      <c r="W137">
        <v>4.1399999999999997</v>
      </c>
      <c r="X137">
        <v>0.16900000000000001</v>
      </c>
      <c r="Y137">
        <v>0</v>
      </c>
      <c r="Z137">
        <v>1.23</v>
      </c>
      <c r="AA137">
        <v>0.53</v>
      </c>
      <c r="AB137">
        <v>19.579999999999998</v>
      </c>
    </row>
    <row r="138" spans="1:28" x14ac:dyDescent="0.3">
      <c r="A138" t="s">
        <v>2996</v>
      </c>
      <c r="B138" t="s">
        <v>2997</v>
      </c>
      <c r="C138">
        <v>19.57</v>
      </c>
      <c r="D138" t="s">
        <v>28</v>
      </c>
      <c r="E138">
        <v>25</v>
      </c>
      <c r="F138">
        <v>2919</v>
      </c>
      <c r="G138">
        <v>0</v>
      </c>
      <c r="H138">
        <v>0</v>
      </c>
      <c r="I138" t="s">
        <v>609</v>
      </c>
      <c r="J138" t="s">
        <v>609</v>
      </c>
      <c r="K138" t="s">
        <v>38</v>
      </c>
      <c r="L138">
        <v>195</v>
      </c>
      <c r="M138">
        <v>90</v>
      </c>
      <c r="N138" t="s">
        <v>35</v>
      </c>
      <c r="O138">
        <v>27</v>
      </c>
      <c r="P138">
        <v>0.83</v>
      </c>
      <c r="Q138">
        <v>114</v>
      </c>
      <c r="R138">
        <v>3.51</v>
      </c>
      <c r="S138">
        <v>14</v>
      </c>
      <c r="T138">
        <v>76.319999999999993</v>
      </c>
      <c r="U138">
        <v>33.57</v>
      </c>
      <c r="V138">
        <v>1.03</v>
      </c>
      <c r="W138">
        <v>6.57</v>
      </c>
      <c r="X138">
        <v>0.20300000000000001</v>
      </c>
      <c r="Y138">
        <v>0</v>
      </c>
      <c r="Z138">
        <v>0.96</v>
      </c>
      <c r="AA138">
        <v>0.18</v>
      </c>
      <c r="AB138">
        <v>19.57</v>
      </c>
    </row>
    <row r="139" spans="1:28" x14ac:dyDescent="0.3">
      <c r="A139" t="s">
        <v>2290</v>
      </c>
      <c r="B139" t="s">
        <v>2291</v>
      </c>
      <c r="C139">
        <v>19.260000000000002</v>
      </c>
      <c r="D139" t="s">
        <v>28</v>
      </c>
      <c r="E139">
        <v>34</v>
      </c>
      <c r="F139">
        <v>1449</v>
      </c>
      <c r="G139">
        <v>0</v>
      </c>
      <c r="H139">
        <v>0</v>
      </c>
      <c r="I139" t="s">
        <v>55</v>
      </c>
      <c r="J139" t="s">
        <v>55</v>
      </c>
      <c r="K139" t="s">
        <v>31</v>
      </c>
      <c r="L139">
        <v>188</v>
      </c>
      <c r="M139">
        <v>82</v>
      </c>
      <c r="N139" t="s">
        <v>35</v>
      </c>
      <c r="O139">
        <v>21</v>
      </c>
      <c r="P139">
        <v>1.39</v>
      </c>
      <c r="Q139">
        <v>93</v>
      </c>
      <c r="R139">
        <v>6.16</v>
      </c>
      <c r="S139">
        <v>3</v>
      </c>
      <c r="T139">
        <v>77.42</v>
      </c>
      <c r="U139">
        <v>26.01</v>
      </c>
      <c r="V139">
        <v>1.72</v>
      </c>
      <c r="W139">
        <v>5.01</v>
      </c>
      <c r="X139">
        <v>0.33200000000000002</v>
      </c>
      <c r="Y139">
        <v>0</v>
      </c>
      <c r="Z139">
        <v>2.4500000000000002</v>
      </c>
      <c r="AA139">
        <v>0.73</v>
      </c>
      <c r="AB139">
        <v>19.260000000000002</v>
      </c>
    </row>
    <row r="140" spans="1:28" x14ac:dyDescent="0.3">
      <c r="A140" t="s">
        <v>774</v>
      </c>
      <c r="B140" t="s">
        <v>775</v>
      </c>
      <c r="C140">
        <v>19.22</v>
      </c>
      <c r="D140" t="s">
        <v>28</v>
      </c>
      <c r="E140">
        <v>22</v>
      </c>
      <c r="F140">
        <v>1498</v>
      </c>
      <c r="G140">
        <v>0</v>
      </c>
      <c r="H140">
        <v>0</v>
      </c>
      <c r="I140" t="s">
        <v>103</v>
      </c>
      <c r="J140" t="s">
        <v>103</v>
      </c>
      <c r="K140" t="s">
        <v>38</v>
      </c>
      <c r="L140">
        <v>187</v>
      </c>
      <c r="M140">
        <v>90</v>
      </c>
      <c r="N140" t="s">
        <v>35</v>
      </c>
      <c r="O140">
        <v>19</v>
      </c>
      <c r="P140">
        <v>1.1399999999999999</v>
      </c>
      <c r="Q140">
        <v>76</v>
      </c>
      <c r="R140">
        <v>4.57</v>
      </c>
      <c r="S140">
        <v>5</v>
      </c>
      <c r="T140">
        <v>75</v>
      </c>
      <c r="U140">
        <v>23.52</v>
      </c>
      <c r="V140">
        <v>1.41</v>
      </c>
      <c r="W140">
        <v>4.5199999999999996</v>
      </c>
      <c r="X140">
        <v>0.27200000000000002</v>
      </c>
      <c r="Y140">
        <v>0</v>
      </c>
      <c r="Z140">
        <v>1.1399999999999999</v>
      </c>
      <c r="AA140">
        <v>0.3</v>
      </c>
      <c r="AB140">
        <v>19.22</v>
      </c>
    </row>
    <row r="141" spans="1:28" x14ac:dyDescent="0.3">
      <c r="A141" t="s">
        <v>1954</v>
      </c>
      <c r="B141" t="s">
        <v>1955</v>
      </c>
      <c r="C141">
        <v>19.16</v>
      </c>
      <c r="D141" t="s">
        <v>28</v>
      </c>
      <c r="E141">
        <v>32</v>
      </c>
      <c r="F141">
        <v>3596</v>
      </c>
      <c r="G141">
        <v>0</v>
      </c>
      <c r="H141">
        <v>0</v>
      </c>
      <c r="I141" t="s">
        <v>74</v>
      </c>
      <c r="J141" t="s">
        <v>74</v>
      </c>
      <c r="K141" t="s">
        <v>31</v>
      </c>
      <c r="L141">
        <v>190</v>
      </c>
      <c r="M141">
        <v>85</v>
      </c>
      <c r="N141" t="s">
        <v>35</v>
      </c>
      <c r="O141">
        <v>27</v>
      </c>
      <c r="P141">
        <v>0.69</v>
      </c>
      <c r="Q141">
        <v>118</v>
      </c>
      <c r="R141">
        <v>3.03</v>
      </c>
      <c r="S141">
        <v>16</v>
      </c>
      <c r="T141">
        <v>77.12</v>
      </c>
      <c r="U141">
        <v>33.4</v>
      </c>
      <c r="V141">
        <v>0.86</v>
      </c>
      <c r="W141">
        <v>6.4</v>
      </c>
      <c r="X141">
        <v>0.16400000000000001</v>
      </c>
      <c r="Y141">
        <v>0</v>
      </c>
      <c r="Z141">
        <v>0.72</v>
      </c>
      <c r="AA141">
        <v>0.13</v>
      </c>
      <c r="AB141">
        <v>19.16</v>
      </c>
    </row>
    <row r="142" spans="1:28" x14ac:dyDescent="0.3">
      <c r="A142" t="s">
        <v>1944</v>
      </c>
      <c r="B142" t="s">
        <v>1945</v>
      </c>
      <c r="C142">
        <v>19.149999999999999</v>
      </c>
      <c r="D142" t="s">
        <v>28</v>
      </c>
      <c r="E142">
        <v>26</v>
      </c>
      <c r="F142">
        <v>3705</v>
      </c>
      <c r="G142">
        <v>0</v>
      </c>
      <c r="H142">
        <v>0.05</v>
      </c>
      <c r="I142" t="s">
        <v>310</v>
      </c>
      <c r="J142" t="s">
        <v>310</v>
      </c>
      <c r="K142" t="s">
        <v>31</v>
      </c>
      <c r="L142">
        <v>202</v>
      </c>
      <c r="M142">
        <v>87</v>
      </c>
      <c r="N142" t="s">
        <v>32</v>
      </c>
      <c r="O142">
        <v>28</v>
      </c>
      <c r="P142">
        <v>0.68</v>
      </c>
      <c r="Q142">
        <v>127</v>
      </c>
      <c r="R142">
        <v>3.09</v>
      </c>
      <c r="S142">
        <v>20</v>
      </c>
      <c r="T142">
        <v>77.95</v>
      </c>
      <c r="U142">
        <v>34.630000000000003</v>
      </c>
      <c r="V142">
        <v>0.84</v>
      </c>
      <c r="W142">
        <v>6.63</v>
      </c>
      <c r="X142">
        <v>0.161</v>
      </c>
      <c r="Y142">
        <v>0</v>
      </c>
      <c r="Z142">
        <v>2.21</v>
      </c>
      <c r="AA142">
        <v>0.32</v>
      </c>
      <c r="AB142">
        <v>19.149999999999999</v>
      </c>
    </row>
    <row r="143" spans="1:28" x14ac:dyDescent="0.3">
      <c r="A143" t="s">
        <v>409</v>
      </c>
      <c r="B143" t="s">
        <v>410</v>
      </c>
      <c r="C143">
        <v>19.07</v>
      </c>
      <c r="D143" t="s">
        <v>28</v>
      </c>
      <c r="E143">
        <v>24</v>
      </c>
      <c r="F143">
        <v>3358</v>
      </c>
      <c r="G143">
        <v>0</v>
      </c>
      <c r="H143">
        <v>0</v>
      </c>
      <c r="I143" t="s">
        <v>411</v>
      </c>
      <c r="J143" t="s">
        <v>412</v>
      </c>
      <c r="K143" t="s">
        <v>31</v>
      </c>
      <c r="L143">
        <v>188</v>
      </c>
      <c r="M143">
        <v>79</v>
      </c>
      <c r="N143" t="s">
        <v>35</v>
      </c>
      <c r="O143">
        <v>44</v>
      </c>
      <c r="P143">
        <v>1.18</v>
      </c>
      <c r="Q143">
        <v>189</v>
      </c>
      <c r="R143">
        <v>5.07</v>
      </c>
      <c r="S143">
        <v>8</v>
      </c>
      <c r="T143">
        <v>76.72</v>
      </c>
      <c r="U143">
        <v>54.37</v>
      </c>
      <c r="V143">
        <v>1.46</v>
      </c>
      <c r="W143">
        <v>10.37</v>
      </c>
      <c r="X143">
        <v>0.27800000000000002</v>
      </c>
      <c r="Y143">
        <v>0</v>
      </c>
      <c r="Z143">
        <v>1.29</v>
      </c>
      <c r="AA143">
        <v>0.28999999999999998</v>
      </c>
      <c r="AB143">
        <v>19.07</v>
      </c>
    </row>
    <row r="144" spans="1:28" x14ac:dyDescent="0.3">
      <c r="A144" t="s">
        <v>1176</v>
      </c>
      <c r="B144" t="s">
        <v>1177</v>
      </c>
      <c r="C144">
        <v>19</v>
      </c>
      <c r="D144" t="s">
        <v>28</v>
      </c>
      <c r="E144">
        <v>21</v>
      </c>
      <c r="F144">
        <v>2300</v>
      </c>
      <c r="G144">
        <v>0</v>
      </c>
      <c r="H144">
        <v>0</v>
      </c>
      <c r="I144" t="s">
        <v>678</v>
      </c>
      <c r="J144" t="s">
        <v>678</v>
      </c>
      <c r="L144">
        <v>0</v>
      </c>
      <c r="M144">
        <v>0</v>
      </c>
      <c r="N144" t="s">
        <v>35</v>
      </c>
      <c r="O144">
        <v>33</v>
      </c>
      <c r="P144">
        <v>1.29</v>
      </c>
      <c r="Q144">
        <v>121</v>
      </c>
      <c r="R144">
        <v>4.7300000000000004</v>
      </c>
      <c r="S144">
        <v>6</v>
      </c>
      <c r="T144">
        <v>72.73</v>
      </c>
      <c r="U144">
        <v>40.74</v>
      </c>
      <c r="V144">
        <v>1.59</v>
      </c>
      <c r="W144">
        <v>7.74</v>
      </c>
      <c r="X144">
        <v>0.30299999999999999</v>
      </c>
      <c r="Y144">
        <v>0</v>
      </c>
      <c r="Z144">
        <v>2.31</v>
      </c>
      <c r="AA144">
        <v>0.55000000000000004</v>
      </c>
      <c r="AB144">
        <v>19</v>
      </c>
    </row>
    <row r="145" spans="1:28" x14ac:dyDescent="0.3">
      <c r="A145" t="s">
        <v>254</v>
      </c>
      <c r="B145" t="s">
        <v>255</v>
      </c>
      <c r="C145">
        <v>18.989999999999998</v>
      </c>
      <c r="D145" t="s">
        <v>28</v>
      </c>
      <c r="E145">
        <v>22</v>
      </c>
      <c r="F145">
        <v>2284</v>
      </c>
      <c r="G145">
        <v>0</v>
      </c>
      <c r="H145">
        <v>0</v>
      </c>
      <c r="I145" t="s">
        <v>237</v>
      </c>
      <c r="J145" t="s">
        <v>237</v>
      </c>
      <c r="K145" t="s">
        <v>38</v>
      </c>
      <c r="L145">
        <v>189</v>
      </c>
      <c r="M145">
        <v>84</v>
      </c>
      <c r="N145" t="s">
        <v>35</v>
      </c>
      <c r="O145">
        <v>27</v>
      </c>
      <c r="P145">
        <v>1.06</v>
      </c>
      <c r="Q145">
        <v>120</v>
      </c>
      <c r="R145">
        <v>4.7300000000000004</v>
      </c>
      <c r="S145">
        <v>7</v>
      </c>
      <c r="T145">
        <v>77.5</v>
      </c>
      <c r="U145">
        <v>33.33</v>
      </c>
      <c r="V145">
        <v>1.31</v>
      </c>
      <c r="W145">
        <v>6.33</v>
      </c>
      <c r="X145">
        <v>0.249</v>
      </c>
      <c r="Y145">
        <v>0</v>
      </c>
      <c r="Z145">
        <v>1.85</v>
      </c>
      <c r="AA145">
        <v>0.43</v>
      </c>
      <c r="AB145">
        <v>18.989999999999998</v>
      </c>
    </row>
    <row r="146" spans="1:28" x14ac:dyDescent="0.3">
      <c r="A146" t="s">
        <v>2600</v>
      </c>
      <c r="B146" t="s">
        <v>2601</v>
      </c>
      <c r="C146">
        <v>18.96</v>
      </c>
      <c r="D146" t="s">
        <v>28</v>
      </c>
      <c r="E146">
        <v>31</v>
      </c>
      <c r="F146">
        <v>2046</v>
      </c>
      <c r="G146">
        <v>0</v>
      </c>
      <c r="H146">
        <v>0</v>
      </c>
      <c r="I146" t="s">
        <v>444</v>
      </c>
      <c r="J146" t="s">
        <v>444</v>
      </c>
      <c r="K146" t="s">
        <v>31</v>
      </c>
      <c r="L146">
        <v>191</v>
      </c>
      <c r="M146">
        <v>81</v>
      </c>
      <c r="N146" t="s">
        <v>35</v>
      </c>
      <c r="O146">
        <v>18</v>
      </c>
      <c r="P146">
        <v>0.79</v>
      </c>
      <c r="Q146">
        <v>77</v>
      </c>
      <c r="R146">
        <v>3.39</v>
      </c>
      <c r="S146">
        <v>6</v>
      </c>
      <c r="T146">
        <v>76.62</v>
      </c>
      <c r="U146">
        <v>22.21</v>
      </c>
      <c r="V146">
        <v>0.98</v>
      </c>
      <c r="W146">
        <v>4.21</v>
      </c>
      <c r="X146">
        <v>0.185</v>
      </c>
      <c r="Y146">
        <v>0</v>
      </c>
      <c r="Z146">
        <v>1.94</v>
      </c>
      <c r="AA146">
        <v>0.75</v>
      </c>
      <c r="AB146">
        <v>18.96</v>
      </c>
    </row>
    <row r="147" spans="1:28" x14ac:dyDescent="0.3">
      <c r="A147" t="s">
        <v>91</v>
      </c>
      <c r="B147" t="s">
        <v>69</v>
      </c>
      <c r="C147">
        <v>18.95</v>
      </c>
      <c r="D147" t="s">
        <v>28</v>
      </c>
      <c r="E147">
        <v>36</v>
      </c>
      <c r="F147">
        <v>1346</v>
      </c>
      <c r="G147">
        <v>0</v>
      </c>
      <c r="H147">
        <v>0</v>
      </c>
      <c r="I147" t="s">
        <v>67</v>
      </c>
      <c r="J147" t="s">
        <v>67</v>
      </c>
      <c r="K147" t="s">
        <v>31</v>
      </c>
      <c r="L147">
        <v>188</v>
      </c>
      <c r="M147">
        <v>83</v>
      </c>
      <c r="N147" t="s">
        <v>35</v>
      </c>
      <c r="O147">
        <v>13</v>
      </c>
      <c r="P147">
        <v>0.87</v>
      </c>
      <c r="Q147">
        <v>53</v>
      </c>
      <c r="R147">
        <v>3.54</v>
      </c>
      <c r="S147">
        <v>4</v>
      </c>
      <c r="T147">
        <v>75.47</v>
      </c>
      <c r="U147">
        <v>16.04</v>
      </c>
      <c r="V147">
        <v>1.07</v>
      </c>
      <c r="W147">
        <v>3.04</v>
      </c>
      <c r="X147">
        <v>0.20300000000000001</v>
      </c>
      <c r="Y147">
        <v>0</v>
      </c>
      <c r="Z147">
        <v>0.87</v>
      </c>
      <c r="AA147">
        <v>0.33</v>
      </c>
      <c r="AB147">
        <v>18.95</v>
      </c>
    </row>
    <row r="148" spans="1:28" x14ac:dyDescent="0.3">
      <c r="A148" t="s">
        <v>2895</v>
      </c>
      <c r="B148" t="s">
        <v>2894</v>
      </c>
      <c r="C148">
        <v>18.93</v>
      </c>
      <c r="D148" t="s">
        <v>28</v>
      </c>
      <c r="E148">
        <v>27</v>
      </c>
      <c r="F148">
        <v>3788</v>
      </c>
      <c r="G148">
        <v>0</v>
      </c>
      <c r="H148">
        <v>0</v>
      </c>
      <c r="I148" t="s">
        <v>374</v>
      </c>
      <c r="J148" t="s">
        <v>374</v>
      </c>
      <c r="K148" t="s">
        <v>31</v>
      </c>
      <c r="L148">
        <v>188</v>
      </c>
      <c r="M148">
        <v>82</v>
      </c>
      <c r="N148" t="s">
        <v>35</v>
      </c>
      <c r="O148">
        <v>54</v>
      </c>
      <c r="P148">
        <v>1.28</v>
      </c>
      <c r="Q148">
        <v>217</v>
      </c>
      <c r="R148">
        <v>5.16</v>
      </c>
      <c r="S148">
        <v>8</v>
      </c>
      <c r="T148">
        <v>75.12</v>
      </c>
      <c r="U148">
        <v>66.61</v>
      </c>
      <c r="V148">
        <v>1.58</v>
      </c>
      <c r="W148">
        <v>12.61</v>
      </c>
      <c r="X148">
        <v>0.3</v>
      </c>
      <c r="Y148">
        <v>0</v>
      </c>
      <c r="Z148">
        <v>2.2999999999999998</v>
      </c>
      <c r="AA148">
        <v>0.78</v>
      </c>
      <c r="AB148">
        <v>18.93</v>
      </c>
    </row>
    <row r="149" spans="1:28" x14ac:dyDescent="0.3">
      <c r="A149" t="s">
        <v>3373</v>
      </c>
      <c r="B149" t="s">
        <v>3374</v>
      </c>
      <c r="C149">
        <v>18.850000000000001</v>
      </c>
      <c r="D149" t="s">
        <v>28</v>
      </c>
      <c r="E149">
        <v>38</v>
      </c>
      <c r="F149">
        <v>1884</v>
      </c>
      <c r="G149">
        <v>0</v>
      </c>
      <c r="H149">
        <v>0</v>
      </c>
      <c r="I149" t="s">
        <v>29</v>
      </c>
      <c r="J149" t="s">
        <v>29</v>
      </c>
      <c r="K149" t="s">
        <v>31</v>
      </c>
      <c r="L149">
        <v>190</v>
      </c>
      <c r="M149">
        <v>87</v>
      </c>
      <c r="N149" t="s">
        <v>35</v>
      </c>
      <c r="O149">
        <v>22</v>
      </c>
      <c r="P149">
        <v>1.05</v>
      </c>
      <c r="Q149">
        <v>79</v>
      </c>
      <c r="R149">
        <v>3.77</v>
      </c>
      <c r="S149">
        <v>4</v>
      </c>
      <c r="T149">
        <v>72.150000000000006</v>
      </c>
      <c r="U149">
        <v>27.11</v>
      </c>
      <c r="V149">
        <v>1.3</v>
      </c>
      <c r="W149">
        <v>5.1100000000000003</v>
      </c>
      <c r="X149">
        <v>0.24399999999999999</v>
      </c>
      <c r="Y149">
        <v>0</v>
      </c>
      <c r="Z149">
        <v>1.1000000000000001</v>
      </c>
      <c r="AA149">
        <v>0.24</v>
      </c>
      <c r="AB149">
        <v>18.850000000000001</v>
      </c>
    </row>
    <row r="150" spans="1:28" x14ac:dyDescent="0.3">
      <c r="A150" t="s">
        <v>1107</v>
      </c>
      <c r="B150" t="s">
        <v>1108</v>
      </c>
      <c r="C150">
        <v>18.84</v>
      </c>
      <c r="D150" t="s">
        <v>28</v>
      </c>
      <c r="E150">
        <v>25</v>
      </c>
      <c r="F150">
        <v>4581</v>
      </c>
      <c r="G150">
        <v>0</v>
      </c>
      <c r="H150">
        <v>0</v>
      </c>
      <c r="I150" t="s">
        <v>678</v>
      </c>
      <c r="J150" t="s">
        <v>678</v>
      </c>
      <c r="K150" t="s">
        <v>31</v>
      </c>
      <c r="L150">
        <v>180</v>
      </c>
      <c r="M150">
        <v>77</v>
      </c>
      <c r="N150" t="s">
        <v>35</v>
      </c>
      <c r="O150">
        <v>62</v>
      </c>
      <c r="P150">
        <v>1.22</v>
      </c>
      <c r="Q150">
        <v>263</v>
      </c>
      <c r="R150">
        <v>5.17</v>
      </c>
      <c r="S150">
        <v>11</v>
      </c>
      <c r="T150">
        <v>76.430000000000007</v>
      </c>
      <c r="U150">
        <v>76.39</v>
      </c>
      <c r="V150">
        <v>1.5</v>
      </c>
      <c r="W150">
        <v>14.39</v>
      </c>
      <c r="X150">
        <v>0.28299999999999997</v>
      </c>
      <c r="Y150">
        <v>0</v>
      </c>
      <c r="Z150">
        <v>1.67</v>
      </c>
      <c r="AA150">
        <v>0.53</v>
      </c>
      <c r="AB150">
        <v>18.84</v>
      </c>
    </row>
    <row r="151" spans="1:28" x14ac:dyDescent="0.3">
      <c r="A151" t="s">
        <v>1414</v>
      </c>
      <c r="B151" t="s">
        <v>1415</v>
      </c>
      <c r="C151">
        <v>18.760000000000002</v>
      </c>
      <c r="D151" t="s">
        <v>28</v>
      </c>
      <c r="E151">
        <v>25</v>
      </c>
      <c r="F151">
        <v>3006</v>
      </c>
      <c r="G151">
        <v>0</v>
      </c>
      <c r="H151">
        <v>0</v>
      </c>
      <c r="I151" t="s">
        <v>163</v>
      </c>
      <c r="J151" t="s">
        <v>163</v>
      </c>
      <c r="K151" t="s">
        <v>31</v>
      </c>
      <c r="L151">
        <v>190</v>
      </c>
      <c r="M151">
        <v>83</v>
      </c>
      <c r="N151" t="s">
        <v>35</v>
      </c>
      <c r="O151">
        <v>33</v>
      </c>
      <c r="P151">
        <v>0.99</v>
      </c>
      <c r="Q151">
        <v>133</v>
      </c>
      <c r="R151">
        <v>3.98</v>
      </c>
      <c r="S151">
        <v>14</v>
      </c>
      <c r="T151">
        <v>75.19</v>
      </c>
      <c r="U151">
        <v>40.619999999999997</v>
      </c>
      <c r="V151">
        <v>1.22</v>
      </c>
      <c r="W151">
        <v>7.62</v>
      </c>
      <c r="X151">
        <v>0.22800000000000001</v>
      </c>
      <c r="Y151">
        <v>0</v>
      </c>
      <c r="Z151">
        <v>1.47</v>
      </c>
      <c r="AA151">
        <v>0.45</v>
      </c>
      <c r="AB151">
        <v>18.760000000000002</v>
      </c>
    </row>
    <row r="152" spans="1:28" x14ac:dyDescent="0.3">
      <c r="A152" t="s">
        <v>1797</v>
      </c>
      <c r="B152" t="s">
        <v>1798</v>
      </c>
      <c r="C152">
        <v>18.73</v>
      </c>
      <c r="D152" t="s">
        <v>28</v>
      </c>
      <c r="E152">
        <v>31</v>
      </c>
      <c r="F152">
        <v>2675</v>
      </c>
      <c r="G152">
        <v>0</v>
      </c>
      <c r="H152">
        <v>0</v>
      </c>
      <c r="I152" t="s">
        <v>570</v>
      </c>
      <c r="J152" t="s">
        <v>570</v>
      </c>
      <c r="K152" t="s">
        <v>31</v>
      </c>
      <c r="L152">
        <v>192</v>
      </c>
      <c r="M152">
        <v>85</v>
      </c>
      <c r="N152" t="s">
        <v>35</v>
      </c>
      <c r="O152">
        <v>19</v>
      </c>
      <c r="P152">
        <v>0.64</v>
      </c>
      <c r="Q152">
        <v>96</v>
      </c>
      <c r="R152">
        <v>3.23</v>
      </c>
      <c r="S152">
        <v>13</v>
      </c>
      <c r="T152">
        <v>80.209999999999994</v>
      </c>
      <c r="U152">
        <v>23.38</v>
      </c>
      <c r="V152">
        <v>0.79</v>
      </c>
      <c r="W152">
        <v>4.38</v>
      </c>
      <c r="X152">
        <v>0.14699999999999999</v>
      </c>
      <c r="Y152">
        <v>0</v>
      </c>
      <c r="Z152">
        <v>1.31</v>
      </c>
      <c r="AA152">
        <v>0.61</v>
      </c>
      <c r="AB152">
        <v>18.73</v>
      </c>
    </row>
    <row r="153" spans="1:28" x14ac:dyDescent="0.3">
      <c r="A153" t="s">
        <v>3151</v>
      </c>
      <c r="B153" t="s">
        <v>3125</v>
      </c>
      <c r="C153">
        <v>18.600000000000001</v>
      </c>
      <c r="D153" t="s">
        <v>28</v>
      </c>
      <c r="E153">
        <v>35</v>
      </c>
      <c r="F153">
        <v>3070</v>
      </c>
      <c r="G153">
        <v>0</v>
      </c>
      <c r="H153">
        <v>0</v>
      </c>
      <c r="I153" t="s">
        <v>97</v>
      </c>
      <c r="J153" t="s">
        <v>97</v>
      </c>
      <c r="K153" t="s">
        <v>31</v>
      </c>
      <c r="L153">
        <v>180</v>
      </c>
      <c r="M153">
        <v>69</v>
      </c>
      <c r="N153" t="s">
        <v>35</v>
      </c>
      <c r="O153">
        <v>21</v>
      </c>
      <c r="P153">
        <v>0.63</v>
      </c>
      <c r="Q153">
        <v>104</v>
      </c>
      <c r="R153">
        <v>3.14</v>
      </c>
      <c r="S153">
        <v>15</v>
      </c>
      <c r="T153">
        <v>79.81</v>
      </c>
      <c r="U153">
        <v>25.8</v>
      </c>
      <c r="V153">
        <v>0.78</v>
      </c>
      <c r="W153">
        <v>4.8</v>
      </c>
      <c r="X153">
        <v>0.14499999999999999</v>
      </c>
      <c r="Y153">
        <v>0</v>
      </c>
      <c r="Z153">
        <v>0.6</v>
      </c>
      <c r="AA153">
        <v>0.15</v>
      </c>
      <c r="AB153">
        <v>18.600000000000001</v>
      </c>
    </row>
    <row r="154" spans="1:28" x14ac:dyDescent="0.3">
      <c r="A154" t="s">
        <v>2767</v>
      </c>
      <c r="B154" t="s">
        <v>2768</v>
      </c>
      <c r="C154">
        <v>18.57</v>
      </c>
      <c r="D154" t="s">
        <v>28</v>
      </c>
      <c r="E154">
        <v>26</v>
      </c>
      <c r="F154">
        <v>2397</v>
      </c>
      <c r="G154">
        <v>0</v>
      </c>
      <c r="H154">
        <v>0</v>
      </c>
      <c r="I154" t="s">
        <v>863</v>
      </c>
      <c r="J154" t="s">
        <v>863</v>
      </c>
      <c r="K154" t="s">
        <v>31</v>
      </c>
      <c r="L154">
        <v>188</v>
      </c>
      <c r="M154">
        <v>0</v>
      </c>
      <c r="N154" t="s">
        <v>35</v>
      </c>
      <c r="O154">
        <v>15</v>
      </c>
      <c r="P154">
        <v>0.56000000000000005</v>
      </c>
      <c r="Q154">
        <v>75</v>
      </c>
      <c r="R154">
        <v>2.82</v>
      </c>
      <c r="S154">
        <v>12</v>
      </c>
      <c r="T154">
        <v>80</v>
      </c>
      <c r="U154">
        <v>18.420000000000002</v>
      </c>
      <c r="V154">
        <v>0.69</v>
      </c>
      <c r="W154">
        <v>3.42</v>
      </c>
      <c r="X154">
        <v>0.128</v>
      </c>
      <c r="Y154">
        <v>0</v>
      </c>
      <c r="Z154">
        <v>2.0299999999999998</v>
      </c>
      <c r="AA154">
        <v>0.6</v>
      </c>
      <c r="AB154">
        <v>18.57</v>
      </c>
    </row>
    <row r="155" spans="1:28" x14ac:dyDescent="0.3">
      <c r="A155" t="s">
        <v>1294</v>
      </c>
      <c r="B155" t="s">
        <v>1295</v>
      </c>
      <c r="C155">
        <v>18.53</v>
      </c>
      <c r="D155" t="s">
        <v>28</v>
      </c>
      <c r="E155">
        <v>27</v>
      </c>
      <c r="F155">
        <v>2931</v>
      </c>
      <c r="G155">
        <v>0</v>
      </c>
      <c r="H155">
        <v>0</v>
      </c>
      <c r="I155" t="s">
        <v>55</v>
      </c>
      <c r="J155" t="s">
        <v>55</v>
      </c>
      <c r="K155" t="s">
        <v>31</v>
      </c>
      <c r="L155">
        <v>192</v>
      </c>
      <c r="M155">
        <v>80</v>
      </c>
      <c r="N155" t="s">
        <v>35</v>
      </c>
      <c r="O155">
        <v>43</v>
      </c>
      <c r="P155">
        <v>1.32</v>
      </c>
      <c r="Q155">
        <v>158</v>
      </c>
      <c r="R155">
        <v>4.8499999999999996</v>
      </c>
      <c r="S155">
        <v>10</v>
      </c>
      <c r="T155">
        <v>72.78</v>
      </c>
      <c r="U155">
        <v>52.78</v>
      </c>
      <c r="V155">
        <v>1.62</v>
      </c>
      <c r="W155">
        <v>9.7799999999999994</v>
      </c>
      <c r="X155">
        <v>0.3</v>
      </c>
      <c r="Y155">
        <v>0</v>
      </c>
      <c r="Z155">
        <v>2.4</v>
      </c>
      <c r="AA155">
        <v>0.98</v>
      </c>
      <c r="AB155">
        <v>18.53</v>
      </c>
    </row>
    <row r="156" spans="1:28" x14ac:dyDescent="0.3">
      <c r="A156" t="s">
        <v>2096</v>
      </c>
      <c r="B156" t="s">
        <v>2097</v>
      </c>
      <c r="C156">
        <v>18.5</v>
      </c>
      <c r="D156" t="s">
        <v>28</v>
      </c>
      <c r="E156">
        <v>31</v>
      </c>
      <c r="F156">
        <v>1599</v>
      </c>
      <c r="G156">
        <v>0</v>
      </c>
      <c r="H156">
        <v>0</v>
      </c>
      <c r="I156" t="s">
        <v>250</v>
      </c>
      <c r="J156" t="s">
        <v>250</v>
      </c>
      <c r="K156" t="s">
        <v>31</v>
      </c>
      <c r="L156">
        <v>185</v>
      </c>
      <c r="M156">
        <v>85</v>
      </c>
      <c r="N156" t="s">
        <v>35</v>
      </c>
      <c r="O156">
        <v>13</v>
      </c>
      <c r="P156">
        <v>0.73</v>
      </c>
      <c r="Q156">
        <v>51</v>
      </c>
      <c r="R156">
        <v>2.87</v>
      </c>
      <c r="S156">
        <v>8</v>
      </c>
      <c r="T156">
        <v>74.510000000000005</v>
      </c>
      <c r="U156">
        <v>15.95</v>
      </c>
      <c r="V156">
        <v>0.9</v>
      </c>
      <c r="W156">
        <v>2.95</v>
      </c>
      <c r="X156">
        <v>0.16600000000000001</v>
      </c>
      <c r="Y156">
        <v>0</v>
      </c>
      <c r="Z156">
        <v>1.97</v>
      </c>
      <c r="AA156">
        <v>0.45</v>
      </c>
      <c r="AB156">
        <v>18.5</v>
      </c>
    </row>
    <row r="157" spans="1:28" x14ac:dyDescent="0.3">
      <c r="A157" t="s">
        <v>2479</v>
      </c>
      <c r="B157" t="s">
        <v>2480</v>
      </c>
      <c r="C157">
        <v>18.48</v>
      </c>
      <c r="D157" t="s">
        <v>28</v>
      </c>
      <c r="E157">
        <v>28</v>
      </c>
      <c r="F157">
        <v>1686</v>
      </c>
      <c r="G157">
        <v>0</v>
      </c>
      <c r="H157">
        <v>0</v>
      </c>
      <c r="I157" t="s">
        <v>156</v>
      </c>
      <c r="J157" t="s">
        <v>156</v>
      </c>
      <c r="K157" t="s">
        <v>31</v>
      </c>
      <c r="L157">
        <v>198</v>
      </c>
      <c r="M157">
        <v>86</v>
      </c>
      <c r="N157" t="s">
        <v>35</v>
      </c>
      <c r="O157">
        <v>12</v>
      </c>
      <c r="P157">
        <v>0.64</v>
      </c>
      <c r="Q157">
        <v>65</v>
      </c>
      <c r="R157">
        <v>3.47</v>
      </c>
      <c r="S157">
        <v>6</v>
      </c>
      <c r="T157">
        <v>81.540000000000006</v>
      </c>
      <c r="U157">
        <v>14.72</v>
      </c>
      <c r="V157">
        <v>0.79</v>
      </c>
      <c r="W157">
        <v>2.72</v>
      </c>
      <c r="X157">
        <v>0.14499999999999999</v>
      </c>
      <c r="Y157">
        <v>0</v>
      </c>
      <c r="Z157">
        <v>2.14</v>
      </c>
      <c r="AA157">
        <v>0.43</v>
      </c>
      <c r="AB157">
        <v>18.48</v>
      </c>
    </row>
    <row r="158" spans="1:28" x14ac:dyDescent="0.3">
      <c r="A158" t="s">
        <v>2992</v>
      </c>
      <c r="B158" t="s">
        <v>2993</v>
      </c>
      <c r="C158">
        <v>18.48</v>
      </c>
      <c r="D158" t="s">
        <v>28</v>
      </c>
      <c r="E158">
        <v>24</v>
      </c>
      <c r="F158">
        <v>2898</v>
      </c>
      <c r="G158">
        <v>0</v>
      </c>
      <c r="H158">
        <v>0</v>
      </c>
      <c r="I158" t="s">
        <v>323</v>
      </c>
      <c r="J158" t="s">
        <v>323</v>
      </c>
      <c r="K158" t="s">
        <v>31</v>
      </c>
      <c r="L158">
        <v>190</v>
      </c>
      <c r="M158">
        <v>83</v>
      </c>
      <c r="N158" t="s">
        <v>35</v>
      </c>
      <c r="O158">
        <v>27</v>
      </c>
      <c r="P158">
        <v>0.84</v>
      </c>
      <c r="Q158">
        <v>137</v>
      </c>
      <c r="R158">
        <v>4.25</v>
      </c>
      <c r="S158">
        <v>12</v>
      </c>
      <c r="T158">
        <v>80.290000000000006</v>
      </c>
      <c r="U158">
        <v>33.119999999999997</v>
      </c>
      <c r="V158">
        <v>1.03</v>
      </c>
      <c r="W158">
        <v>6.12</v>
      </c>
      <c r="X158">
        <v>0.19</v>
      </c>
      <c r="Y158">
        <v>0</v>
      </c>
      <c r="Z158">
        <v>1.74</v>
      </c>
      <c r="AA158">
        <v>0.31</v>
      </c>
      <c r="AB158">
        <v>18.48</v>
      </c>
    </row>
    <row r="159" spans="1:28" x14ac:dyDescent="0.3">
      <c r="A159" t="s">
        <v>484</v>
      </c>
      <c r="B159" t="s">
        <v>485</v>
      </c>
      <c r="C159">
        <v>18.32</v>
      </c>
      <c r="D159" t="s">
        <v>28</v>
      </c>
      <c r="E159">
        <v>40</v>
      </c>
      <c r="F159">
        <v>2072</v>
      </c>
      <c r="G159">
        <v>0</v>
      </c>
      <c r="H159">
        <v>0</v>
      </c>
      <c r="I159" t="s">
        <v>408</v>
      </c>
      <c r="J159" t="s">
        <v>408</v>
      </c>
      <c r="K159" t="s">
        <v>31</v>
      </c>
      <c r="L159">
        <v>186</v>
      </c>
      <c r="M159">
        <v>80</v>
      </c>
      <c r="N159" t="s">
        <v>35</v>
      </c>
      <c r="O159">
        <v>21</v>
      </c>
      <c r="P159">
        <v>0.91</v>
      </c>
      <c r="Q159">
        <v>98</v>
      </c>
      <c r="R159">
        <v>4.26</v>
      </c>
      <c r="S159">
        <v>7</v>
      </c>
      <c r="T159">
        <v>78.569999999999993</v>
      </c>
      <c r="U159">
        <v>25.71</v>
      </c>
      <c r="V159">
        <v>1.1200000000000001</v>
      </c>
      <c r="W159">
        <v>4.71</v>
      </c>
      <c r="X159">
        <v>0.20499999999999999</v>
      </c>
      <c r="Y159">
        <v>0</v>
      </c>
      <c r="Z159">
        <v>1.39</v>
      </c>
      <c r="AA159">
        <v>0.56000000000000005</v>
      </c>
      <c r="AB159">
        <v>18.32</v>
      </c>
    </row>
    <row r="160" spans="1:28" x14ac:dyDescent="0.3">
      <c r="A160" t="s">
        <v>3324</v>
      </c>
      <c r="B160" t="s">
        <v>3325</v>
      </c>
      <c r="C160">
        <v>18.27</v>
      </c>
      <c r="D160" t="s">
        <v>28</v>
      </c>
      <c r="E160">
        <v>23</v>
      </c>
      <c r="F160">
        <v>1921</v>
      </c>
      <c r="G160">
        <v>0</v>
      </c>
      <c r="H160">
        <v>0</v>
      </c>
      <c r="I160" t="s">
        <v>29</v>
      </c>
      <c r="J160" t="s">
        <v>29</v>
      </c>
      <c r="K160" t="s">
        <v>38</v>
      </c>
      <c r="L160">
        <v>195</v>
      </c>
      <c r="M160">
        <v>90</v>
      </c>
      <c r="N160" t="s">
        <v>35</v>
      </c>
      <c r="O160">
        <v>17</v>
      </c>
      <c r="P160">
        <v>0.8</v>
      </c>
      <c r="Q160">
        <v>66</v>
      </c>
      <c r="R160">
        <v>3.09</v>
      </c>
      <c r="S160">
        <v>7</v>
      </c>
      <c r="T160">
        <v>74.239999999999995</v>
      </c>
      <c r="U160">
        <v>20.8</v>
      </c>
      <c r="V160">
        <v>0.97</v>
      </c>
      <c r="W160">
        <v>3.8</v>
      </c>
      <c r="X160">
        <v>0.17799999999999999</v>
      </c>
      <c r="Y160">
        <v>0</v>
      </c>
      <c r="Z160">
        <v>0.94</v>
      </c>
      <c r="AA160">
        <v>0.37</v>
      </c>
      <c r="AB160">
        <v>18.27</v>
      </c>
    </row>
    <row r="161" spans="1:28" x14ac:dyDescent="0.3">
      <c r="A161" t="s">
        <v>291</v>
      </c>
      <c r="B161" t="s">
        <v>292</v>
      </c>
      <c r="C161">
        <v>18.239999999999998</v>
      </c>
      <c r="D161" t="s">
        <v>28</v>
      </c>
      <c r="E161">
        <v>27</v>
      </c>
      <c r="F161">
        <v>2850</v>
      </c>
      <c r="G161">
        <v>0</v>
      </c>
      <c r="H161">
        <v>0</v>
      </c>
      <c r="I161" t="s">
        <v>237</v>
      </c>
      <c r="J161" t="s">
        <v>293</v>
      </c>
      <c r="K161" t="s">
        <v>31</v>
      </c>
      <c r="L161">
        <v>190</v>
      </c>
      <c r="M161">
        <v>81</v>
      </c>
      <c r="N161" t="s">
        <v>35</v>
      </c>
      <c r="O161">
        <v>38</v>
      </c>
      <c r="P161">
        <v>1.2</v>
      </c>
      <c r="Q161">
        <v>150</v>
      </c>
      <c r="R161">
        <v>4.74</v>
      </c>
      <c r="S161">
        <v>7</v>
      </c>
      <c r="T161">
        <v>74.67</v>
      </c>
      <c r="U161">
        <v>46.48</v>
      </c>
      <c r="V161">
        <v>1.47</v>
      </c>
      <c r="W161">
        <v>8.48</v>
      </c>
      <c r="X161">
        <v>0.26800000000000002</v>
      </c>
      <c r="Y161">
        <v>0</v>
      </c>
      <c r="Z161">
        <v>1.58</v>
      </c>
      <c r="AA161">
        <v>0.66</v>
      </c>
      <c r="AB161">
        <v>18.239999999999998</v>
      </c>
    </row>
    <row r="162" spans="1:28" x14ac:dyDescent="0.3">
      <c r="A162" t="s">
        <v>2006</v>
      </c>
      <c r="B162" t="s">
        <v>2007</v>
      </c>
      <c r="C162">
        <v>18.12</v>
      </c>
      <c r="D162" t="s">
        <v>28</v>
      </c>
      <c r="E162">
        <v>30</v>
      </c>
      <c r="F162">
        <v>1757</v>
      </c>
      <c r="G162">
        <v>0</v>
      </c>
      <c r="H162">
        <v>0</v>
      </c>
      <c r="I162" t="s">
        <v>74</v>
      </c>
      <c r="J162" t="s">
        <v>74</v>
      </c>
      <c r="K162" t="s">
        <v>38</v>
      </c>
      <c r="L162">
        <v>186</v>
      </c>
      <c r="M162">
        <v>79</v>
      </c>
      <c r="N162" t="s">
        <v>35</v>
      </c>
      <c r="O162">
        <v>15</v>
      </c>
      <c r="P162">
        <v>0.77</v>
      </c>
      <c r="Q162">
        <v>60</v>
      </c>
      <c r="R162">
        <v>3.07</v>
      </c>
      <c r="S162">
        <v>8</v>
      </c>
      <c r="T162">
        <v>75</v>
      </c>
      <c r="U162">
        <v>18.32</v>
      </c>
      <c r="V162">
        <v>0.94</v>
      </c>
      <c r="W162">
        <v>3.32</v>
      </c>
      <c r="X162">
        <v>0.17</v>
      </c>
      <c r="Y162">
        <v>0</v>
      </c>
      <c r="Z162">
        <v>1.33</v>
      </c>
      <c r="AA162">
        <v>0.31</v>
      </c>
      <c r="AB162">
        <v>18.12</v>
      </c>
    </row>
    <row r="163" spans="1:28" x14ac:dyDescent="0.3">
      <c r="A163" t="s">
        <v>328</v>
      </c>
      <c r="C163">
        <v>18.03</v>
      </c>
      <c r="D163" t="s">
        <v>28</v>
      </c>
      <c r="E163">
        <v>32</v>
      </c>
      <c r="F163">
        <v>1806</v>
      </c>
      <c r="G163">
        <v>0</v>
      </c>
      <c r="H163">
        <v>0</v>
      </c>
      <c r="I163" t="s">
        <v>327</v>
      </c>
      <c r="J163" t="s">
        <v>329</v>
      </c>
      <c r="K163" t="s">
        <v>38</v>
      </c>
      <c r="L163">
        <v>193</v>
      </c>
      <c r="M163">
        <v>88</v>
      </c>
      <c r="N163" t="s">
        <v>35</v>
      </c>
      <c r="O163">
        <v>21</v>
      </c>
      <c r="P163">
        <v>1.1599999999999999</v>
      </c>
      <c r="Q163">
        <v>74</v>
      </c>
      <c r="R163">
        <v>4.0999999999999996</v>
      </c>
      <c r="S163">
        <v>5</v>
      </c>
      <c r="T163">
        <v>71.62</v>
      </c>
      <c r="U163">
        <v>25.62</v>
      </c>
      <c r="V163">
        <v>1.42</v>
      </c>
      <c r="W163">
        <v>4.62</v>
      </c>
      <c r="X163">
        <v>0.25600000000000001</v>
      </c>
      <c r="Y163">
        <v>0</v>
      </c>
      <c r="Z163">
        <v>0.89</v>
      </c>
      <c r="AA163">
        <v>0.17</v>
      </c>
      <c r="AB163">
        <v>18.03</v>
      </c>
    </row>
    <row r="164" spans="1:28" x14ac:dyDescent="0.3">
      <c r="A164" t="s">
        <v>1899</v>
      </c>
      <c r="B164" t="s">
        <v>1900</v>
      </c>
      <c r="C164">
        <v>18.03</v>
      </c>
      <c r="D164" t="s">
        <v>28</v>
      </c>
      <c r="E164">
        <v>22</v>
      </c>
      <c r="F164">
        <v>1775</v>
      </c>
      <c r="G164">
        <v>0</v>
      </c>
      <c r="H164">
        <v>0</v>
      </c>
      <c r="I164" t="s">
        <v>1901</v>
      </c>
      <c r="J164" t="s">
        <v>1902</v>
      </c>
      <c r="K164" t="s">
        <v>31</v>
      </c>
      <c r="L164">
        <v>195</v>
      </c>
      <c r="M164">
        <v>84</v>
      </c>
      <c r="N164" t="s">
        <v>35</v>
      </c>
      <c r="O164">
        <v>13</v>
      </c>
      <c r="P164">
        <v>0.66</v>
      </c>
      <c r="Q164">
        <v>69</v>
      </c>
      <c r="R164">
        <v>3.5</v>
      </c>
      <c r="S164">
        <v>10</v>
      </c>
      <c r="T164">
        <v>81.16</v>
      </c>
      <c r="U164">
        <v>15.86</v>
      </c>
      <c r="V164">
        <v>0.8</v>
      </c>
      <c r="W164">
        <v>2.86</v>
      </c>
      <c r="X164">
        <v>0.14499999999999999</v>
      </c>
      <c r="Y164">
        <v>0</v>
      </c>
      <c r="Z164">
        <v>1.77</v>
      </c>
      <c r="AA164">
        <v>0.3</v>
      </c>
      <c r="AB164">
        <v>18.03</v>
      </c>
    </row>
    <row r="165" spans="1:28" x14ac:dyDescent="0.3">
      <c r="A165" t="s">
        <v>2632</v>
      </c>
      <c r="B165" t="s">
        <v>2633</v>
      </c>
      <c r="C165">
        <v>18.03</v>
      </c>
      <c r="D165" t="s">
        <v>28</v>
      </c>
      <c r="E165">
        <v>32</v>
      </c>
      <c r="F165">
        <v>3246</v>
      </c>
      <c r="G165">
        <v>0</v>
      </c>
      <c r="H165">
        <v>0</v>
      </c>
      <c r="I165" t="s">
        <v>129</v>
      </c>
      <c r="J165" t="s">
        <v>129</v>
      </c>
      <c r="K165" t="s">
        <v>31</v>
      </c>
      <c r="L165">
        <v>187</v>
      </c>
      <c r="M165">
        <v>82</v>
      </c>
      <c r="N165" t="s">
        <v>35</v>
      </c>
      <c r="O165">
        <v>28</v>
      </c>
      <c r="P165">
        <v>0.78</v>
      </c>
      <c r="Q165">
        <v>117</v>
      </c>
      <c r="R165">
        <v>3.24</v>
      </c>
      <c r="S165">
        <v>13</v>
      </c>
      <c r="T165">
        <v>76.069999999999993</v>
      </c>
      <c r="U165">
        <v>34.159999999999997</v>
      </c>
      <c r="V165">
        <v>0.95</v>
      </c>
      <c r="W165">
        <v>6.16</v>
      </c>
      <c r="X165">
        <v>0.17100000000000001</v>
      </c>
      <c r="Y165">
        <v>0</v>
      </c>
      <c r="Z165">
        <v>1.75</v>
      </c>
      <c r="AA165">
        <v>0.53</v>
      </c>
      <c r="AB165">
        <v>18.03</v>
      </c>
    </row>
    <row r="166" spans="1:28" x14ac:dyDescent="0.3">
      <c r="A166" t="s">
        <v>488</v>
      </c>
      <c r="B166" t="s">
        <v>489</v>
      </c>
      <c r="C166">
        <v>17.97</v>
      </c>
      <c r="D166" t="s">
        <v>28</v>
      </c>
      <c r="E166">
        <v>22</v>
      </c>
      <c r="F166">
        <v>2262</v>
      </c>
      <c r="G166">
        <v>0</v>
      </c>
      <c r="H166">
        <v>0</v>
      </c>
      <c r="I166" t="s">
        <v>408</v>
      </c>
      <c r="J166" t="s">
        <v>408</v>
      </c>
      <c r="K166" t="s">
        <v>87</v>
      </c>
      <c r="L166">
        <v>0</v>
      </c>
      <c r="M166">
        <v>0</v>
      </c>
      <c r="N166" t="s">
        <v>35</v>
      </c>
      <c r="O166">
        <v>23</v>
      </c>
      <c r="P166">
        <v>0.92</v>
      </c>
      <c r="Q166">
        <v>99</v>
      </c>
      <c r="R166">
        <v>3.94</v>
      </c>
      <c r="S166">
        <v>8</v>
      </c>
      <c r="T166">
        <v>76.77</v>
      </c>
      <c r="U166">
        <v>28.04</v>
      </c>
      <c r="V166">
        <v>1.1200000000000001</v>
      </c>
      <c r="W166">
        <v>5.04</v>
      </c>
      <c r="X166">
        <v>0.20100000000000001</v>
      </c>
      <c r="Y166">
        <v>0</v>
      </c>
      <c r="Z166">
        <v>2.19</v>
      </c>
      <c r="AA166">
        <v>0.4</v>
      </c>
      <c r="AB166">
        <v>17.97</v>
      </c>
    </row>
    <row r="167" spans="1:28" x14ac:dyDescent="0.3">
      <c r="A167" t="s">
        <v>1964</v>
      </c>
      <c r="B167" t="s">
        <v>1965</v>
      </c>
      <c r="C167">
        <v>17.96</v>
      </c>
      <c r="D167" t="s">
        <v>28</v>
      </c>
      <c r="E167">
        <v>32</v>
      </c>
      <c r="F167">
        <v>3389</v>
      </c>
      <c r="G167">
        <v>0</v>
      </c>
      <c r="H167">
        <v>0</v>
      </c>
      <c r="I167" t="s">
        <v>74</v>
      </c>
      <c r="J167" t="s">
        <v>74</v>
      </c>
      <c r="K167" t="s">
        <v>38</v>
      </c>
      <c r="L167">
        <v>187</v>
      </c>
      <c r="M167">
        <v>85</v>
      </c>
      <c r="N167" t="s">
        <v>35</v>
      </c>
      <c r="O167">
        <v>37</v>
      </c>
      <c r="P167">
        <v>0.98</v>
      </c>
      <c r="Q167">
        <v>155</v>
      </c>
      <c r="R167">
        <v>4.12</v>
      </c>
      <c r="S167">
        <v>9</v>
      </c>
      <c r="T167">
        <v>76.13</v>
      </c>
      <c r="U167">
        <v>45.1</v>
      </c>
      <c r="V167">
        <v>1.2</v>
      </c>
      <c r="W167">
        <v>8.1</v>
      </c>
      <c r="X167">
        <v>0.215</v>
      </c>
      <c r="Y167">
        <v>0.03</v>
      </c>
      <c r="Z167">
        <v>1.35</v>
      </c>
      <c r="AA167">
        <v>0.45</v>
      </c>
      <c r="AB167">
        <v>17.96</v>
      </c>
    </row>
    <row r="168" spans="1:28" x14ac:dyDescent="0.3">
      <c r="A168" t="s">
        <v>1994</v>
      </c>
      <c r="B168" t="s">
        <v>1995</v>
      </c>
      <c r="C168">
        <v>17.79</v>
      </c>
      <c r="D168" t="s">
        <v>28</v>
      </c>
      <c r="E168">
        <v>21</v>
      </c>
      <c r="F168">
        <v>1942</v>
      </c>
      <c r="G168">
        <v>0</v>
      </c>
      <c r="H168">
        <v>0</v>
      </c>
      <c r="I168" t="s">
        <v>74</v>
      </c>
      <c r="J168" t="s">
        <v>74</v>
      </c>
      <c r="K168" t="s">
        <v>31</v>
      </c>
      <c r="L168">
        <v>190</v>
      </c>
      <c r="M168">
        <v>84</v>
      </c>
      <c r="N168" t="s">
        <v>35</v>
      </c>
      <c r="O168">
        <v>11</v>
      </c>
      <c r="P168">
        <v>0.51</v>
      </c>
      <c r="Q168">
        <v>56</v>
      </c>
      <c r="R168">
        <v>2.6</v>
      </c>
      <c r="S168">
        <v>10</v>
      </c>
      <c r="T168">
        <v>80.36</v>
      </c>
      <c r="U168">
        <v>13.38</v>
      </c>
      <c r="V168">
        <v>0.62</v>
      </c>
      <c r="W168">
        <v>2.38</v>
      </c>
      <c r="X168">
        <v>0.11</v>
      </c>
      <c r="Y168">
        <v>0</v>
      </c>
      <c r="Z168">
        <v>1.34</v>
      </c>
      <c r="AA168">
        <v>0.28000000000000003</v>
      </c>
      <c r="AB168">
        <v>17.79</v>
      </c>
    </row>
    <row r="169" spans="1:28" x14ac:dyDescent="0.3">
      <c r="A169" t="s">
        <v>1871</v>
      </c>
      <c r="B169" t="s">
        <v>1872</v>
      </c>
      <c r="C169">
        <v>17.77</v>
      </c>
      <c r="D169" t="s">
        <v>28</v>
      </c>
      <c r="E169">
        <v>27</v>
      </c>
      <c r="F169">
        <v>3548</v>
      </c>
      <c r="G169">
        <v>0</v>
      </c>
      <c r="H169">
        <v>0</v>
      </c>
      <c r="I169" t="s">
        <v>97</v>
      </c>
      <c r="J169" t="s">
        <v>1873</v>
      </c>
      <c r="K169" t="s">
        <v>31</v>
      </c>
      <c r="L169">
        <v>202</v>
      </c>
      <c r="M169">
        <v>90</v>
      </c>
      <c r="N169" t="s">
        <v>35</v>
      </c>
      <c r="O169">
        <v>31</v>
      </c>
      <c r="P169">
        <v>0.79</v>
      </c>
      <c r="Q169">
        <v>137</v>
      </c>
      <c r="R169">
        <v>3.48</v>
      </c>
      <c r="S169">
        <v>18</v>
      </c>
      <c r="T169">
        <v>77.37</v>
      </c>
      <c r="U169">
        <v>37.700000000000003</v>
      </c>
      <c r="V169">
        <v>0.96</v>
      </c>
      <c r="W169">
        <v>6.7</v>
      </c>
      <c r="X169">
        <v>0.17</v>
      </c>
      <c r="Y169">
        <v>0</v>
      </c>
      <c r="Z169">
        <v>1.52</v>
      </c>
      <c r="AA169">
        <v>0.38</v>
      </c>
      <c r="AB169">
        <v>17.77</v>
      </c>
    </row>
    <row r="170" spans="1:28" x14ac:dyDescent="0.3">
      <c r="A170" t="s">
        <v>2954</v>
      </c>
      <c r="B170" t="s">
        <v>2955</v>
      </c>
      <c r="C170">
        <v>17.760000000000002</v>
      </c>
      <c r="D170" t="s">
        <v>28</v>
      </c>
      <c r="E170">
        <v>34</v>
      </c>
      <c r="F170">
        <v>1382</v>
      </c>
      <c r="G170">
        <v>0</v>
      </c>
      <c r="H170">
        <v>0</v>
      </c>
      <c r="I170" t="s">
        <v>323</v>
      </c>
      <c r="J170" t="s">
        <v>323</v>
      </c>
      <c r="K170" t="s">
        <v>31</v>
      </c>
      <c r="L170">
        <v>188</v>
      </c>
      <c r="M170">
        <v>81</v>
      </c>
      <c r="N170" t="s">
        <v>35</v>
      </c>
      <c r="O170">
        <v>22</v>
      </c>
      <c r="P170">
        <v>1.43</v>
      </c>
      <c r="Q170">
        <v>72</v>
      </c>
      <c r="R170">
        <v>4.6900000000000004</v>
      </c>
      <c r="S170">
        <v>2</v>
      </c>
      <c r="T170">
        <v>69.44</v>
      </c>
      <c r="U170">
        <v>26.75</v>
      </c>
      <c r="V170">
        <v>1.74</v>
      </c>
      <c r="W170">
        <v>4.75</v>
      </c>
      <c r="X170">
        <v>0.309</v>
      </c>
      <c r="Y170">
        <v>0</v>
      </c>
      <c r="Z170">
        <v>1.37</v>
      </c>
      <c r="AA170">
        <v>0.26</v>
      </c>
      <c r="AB170">
        <v>17.760000000000002</v>
      </c>
    </row>
    <row r="171" spans="1:28" x14ac:dyDescent="0.3">
      <c r="A171" t="s">
        <v>2355</v>
      </c>
      <c r="B171" t="s">
        <v>2356</v>
      </c>
      <c r="C171">
        <v>17.7</v>
      </c>
      <c r="D171" t="s">
        <v>28</v>
      </c>
      <c r="E171">
        <v>32</v>
      </c>
      <c r="F171">
        <v>1713</v>
      </c>
      <c r="G171">
        <v>0</v>
      </c>
      <c r="H171">
        <v>0</v>
      </c>
      <c r="I171" t="s">
        <v>327</v>
      </c>
      <c r="J171" t="s">
        <v>327</v>
      </c>
      <c r="L171">
        <v>0</v>
      </c>
      <c r="M171">
        <v>0</v>
      </c>
      <c r="N171" t="s">
        <v>35</v>
      </c>
      <c r="O171">
        <v>16</v>
      </c>
      <c r="P171">
        <v>0.84</v>
      </c>
      <c r="Q171">
        <v>68</v>
      </c>
      <c r="R171">
        <v>3.57</v>
      </c>
      <c r="S171">
        <v>8</v>
      </c>
      <c r="T171">
        <v>76.47</v>
      </c>
      <c r="U171">
        <v>19.440000000000001</v>
      </c>
      <c r="V171">
        <v>1.02</v>
      </c>
      <c r="W171">
        <v>3.44</v>
      </c>
      <c r="X171">
        <v>0.18099999999999999</v>
      </c>
      <c r="Y171">
        <v>0</v>
      </c>
      <c r="Z171">
        <v>0.74</v>
      </c>
      <c r="AA171">
        <v>0.21</v>
      </c>
      <c r="AB171">
        <v>17.7</v>
      </c>
    </row>
    <row r="172" spans="1:28" x14ac:dyDescent="0.3">
      <c r="A172" t="s">
        <v>1806</v>
      </c>
      <c r="B172" t="s">
        <v>1807</v>
      </c>
      <c r="C172">
        <v>17.649999999999999</v>
      </c>
      <c r="D172" t="s">
        <v>28</v>
      </c>
      <c r="E172">
        <v>26</v>
      </c>
      <c r="F172">
        <v>2094</v>
      </c>
      <c r="G172">
        <v>0</v>
      </c>
      <c r="H172">
        <v>0</v>
      </c>
      <c r="I172" t="s">
        <v>570</v>
      </c>
      <c r="J172" t="s">
        <v>570</v>
      </c>
      <c r="K172" t="s">
        <v>31</v>
      </c>
      <c r="L172">
        <v>196</v>
      </c>
      <c r="M172">
        <v>83</v>
      </c>
      <c r="N172" t="s">
        <v>35</v>
      </c>
      <c r="O172">
        <v>30</v>
      </c>
      <c r="P172">
        <v>1.29</v>
      </c>
      <c r="Q172">
        <v>113</v>
      </c>
      <c r="R172">
        <v>4.8600000000000003</v>
      </c>
      <c r="S172">
        <v>5</v>
      </c>
      <c r="T172">
        <v>73.45</v>
      </c>
      <c r="U172">
        <v>36.43</v>
      </c>
      <c r="V172">
        <v>1.57</v>
      </c>
      <c r="W172">
        <v>6.43</v>
      </c>
      <c r="X172">
        <v>0.27600000000000002</v>
      </c>
      <c r="Y172">
        <v>0</v>
      </c>
      <c r="Z172">
        <v>1.55</v>
      </c>
      <c r="AA172">
        <v>0.56000000000000005</v>
      </c>
      <c r="AB172">
        <v>17.649999999999999</v>
      </c>
    </row>
    <row r="173" spans="1:28" x14ac:dyDescent="0.3">
      <c r="A173" t="s">
        <v>1185</v>
      </c>
      <c r="B173" t="s">
        <v>1186</v>
      </c>
      <c r="C173">
        <v>17.61</v>
      </c>
      <c r="D173" t="s">
        <v>28</v>
      </c>
      <c r="E173">
        <v>23</v>
      </c>
      <c r="F173">
        <v>4550</v>
      </c>
      <c r="G173">
        <v>0</v>
      </c>
      <c r="H173">
        <v>0</v>
      </c>
      <c r="I173" t="s">
        <v>678</v>
      </c>
      <c r="J173" t="s">
        <v>678</v>
      </c>
      <c r="K173" t="s">
        <v>31</v>
      </c>
      <c r="L173">
        <v>189</v>
      </c>
      <c r="M173">
        <v>79</v>
      </c>
      <c r="N173" t="s">
        <v>35</v>
      </c>
      <c r="O173">
        <v>57</v>
      </c>
      <c r="P173">
        <v>1.1299999999999999</v>
      </c>
      <c r="Q173">
        <v>229</v>
      </c>
      <c r="R173">
        <v>4.53</v>
      </c>
      <c r="S173">
        <v>10</v>
      </c>
      <c r="T173">
        <v>75.11</v>
      </c>
      <c r="U173">
        <v>69.180000000000007</v>
      </c>
      <c r="V173">
        <v>1.37</v>
      </c>
      <c r="W173">
        <v>12.18</v>
      </c>
      <c r="X173">
        <v>0.24099999999999999</v>
      </c>
      <c r="Y173">
        <v>0</v>
      </c>
      <c r="Z173">
        <v>1.78</v>
      </c>
      <c r="AA173">
        <v>0.55000000000000004</v>
      </c>
      <c r="AB173">
        <v>17.61</v>
      </c>
    </row>
    <row r="174" spans="1:28" x14ac:dyDescent="0.3">
      <c r="A174" t="s">
        <v>1942</v>
      </c>
      <c r="B174" t="s">
        <v>1943</v>
      </c>
      <c r="C174">
        <v>17.38</v>
      </c>
      <c r="D174" t="s">
        <v>28</v>
      </c>
      <c r="E174">
        <v>26</v>
      </c>
      <c r="F174">
        <v>4122</v>
      </c>
      <c r="G174">
        <v>0</v>
      </c>
      <c r="H174">
        <v>0</v>
      </c>
      <c r="I174" t="s">
        <v>74</v>
      </c>
      <c r="J174" t="s">
        <v>74</v>
      </c>
      <c r="K174" t="s">
        <v>31</v>
      </c>
      <c r="L174">
        <v>194</v>
      </c>
      <c r="M174">
        <v>85</v>
      </c>
      <c r="N174" t="s">
        <v>35</v>
      </c>
      <c r="O174">
        <v>24</v>
      </c>
      <c r="P174">
        <v>0.52</v>
      </c>
      <c r="Q174">
        <v>118</v>
      </c>
      <c r="R174">
        <v>2.58</v>
      </c>
      <c r="S174">
        <v>23</v>
      </c>
      <c r="T174">
        <v>79.66</v>
      </c>
      <c r="U174">
        <v>29.05</v>
      </c>
      <c r="V174">
        <v>0.63</v>
      </c>
      <c r="W174">
        <v>5.05</v>
      </c>
      <c r="X174">
        <v>0.11</v>
      </c>
      <c r="Y174">
        <v>0</v>
      </c>
      <c r="Z174">
        <v>1.99</v>
      </c>
      <c r="AA174">
        <v>0.22</v>
      </c>
      <c r="AB174">
        <v>17.38</v>
      </c>
    </row>
    <row r="175" spans="1:28" x14ac:dyDescent="0.3">
      <c r="A175" t="s">
        <v>2221</v>
      </c>
      <c r="B175" t="s">
        <v>2222</v>
      </c>
      <c r="C175">
        <v>17.25</v>
      </c>
      <c r="D175" t="s">
        <v>28</v>
      </c>
      <c r="E175">
        <v>25</v>
      </c>
      <c r="F175">
        <v>1817</v>
      </c>
      <c r="G175">
        <v>0</v>
      </c>
      <c r="H175">
        <v>0</v>
      </c>
      <c r="I175" t="s">
        <v>2223</v>
      </c>
      <c r="J175" t="s">
        <v>2223</v>
      </c>
      <c r="K175" t="s">
        <v>31</v>
      </c>
      <c r="L175">
        <v>191</v>
      </c>
      <c r="M175">
        <v>0</v>
      </c>
      <c r="N175" t="s">
        <v>35</v>
      </c>
      <c r="O175">
        <v>13</v>
      </c>
      <c r="P175">
        <v>0.64</v>
      </c>
      <c r="Q175">
        <v>55</v>
      </c>
      <c r="R175">
        <v>2.72</v>
      </c>
      <c r="S175">
        <v>8</v>
      </c>
      <c r="T175">
        <v>76.36</v>
      </c>
      <c r="U175">
        <v>15.71</v>
      </c>
      <c r="V175">
        <v>0.78</v>
      </c>
      <c r="W175">
        <v>2.71</v>
      </c>
      <c r="X175">
        <v>0.13400000000000001</v>
      </c>
      <c r="Y175">
        <v>0</v>
      </c>
      <c r="Z175">
        <v>0.79</v>
      </c>
      <c r="AA175">
        <v>0.15</v>
      </c>
      <c r="AB175">
        <v>17.25</v>
      </c>
    </row>
    <row r="176" spans="1:28" x14ac:dyDescent="0.3">
      <c r="A176" t="s">
        <v>836</v>
      </c>
      <c r="B176" t="s">
        <v>837</v>
      </c>
      <c r="C176">
        <v>17.239999999999998</v>
      </c>
      <c r="D176" t="s">
        <v>28</v>
      </c>
      <c r="E176">
        <v>31</v>
      </c>
      <c r="F176">
        <v>3452</v>
      </c>
      <c r="G176">
        <v>0</v>
      </c>
      <c r="H176">
        <v>0</v>
      </c>
      <c r="I176" t="s">
        <v>213</v>
      </c>
      <c r="J176" t="s">
        <v>213</v>
      </c>
      <c r="K176" t="s">
        <v>31</v>
      </c>
      <c r="L176">
        <v>192</v>
      </c>
      <c r="M176">
        <v>84</v>
      </c>
      <c r="N176" t="s">
        <v>35</v>
      </c>
      <c r="O176">
        <v>58</v>
      </c>
      <c r="P176">
        <v>1.51</v>
      </c>
      <c r="Q176">
        <v>202</v>
      </c>
      <c r="R176">
        <v>5.27</v>
      </c>
      <c r="S176">
        <v>4</v>
      </c>
      <c r="T176">
        <v>71.290000000000006</v>
      </c>
      <c r="U176">
        <v>70.08</v>
      </c>
      <c r="V176">
        <v>1.83</v>
      </c>
      <c r="W176">
        <v>12.08</v>
      </c>
      <c r="X176">
        <v>0.315</v>
      </c>
      <c r="Y176">
        <v>0</v>
      </c>
      <c r="Z176">
        <v>1.64</v>
      </c>
      <c r="AA176">
        <v>0.47</v>
      </c>
      <c r="AB176">
        <v>17.239999999999998</v>
      </c>
    </row>
    <row r="177" spans="1:28" x14ac:dyDescent="0.3">
      <c r="A177" t="s">
        <v>1063</v>
      </c>
      <c r="B177" t="s">
        <v>1064</v>
      </c>
      <c r="C177">
        <v>17.13</v>
      </c>
      <c r="D177" t="s">
        <v>28</v>
      </c>
      <c r="E177">
        <v>31</v>
      </c>
      <c r="F177">
        <v>4672</v>
      </c>
      <c r="G177">
        <v>0</v>
      </c>
      <c r="H177">
        <v>0</v>
      </c>
      <c r="I177" t="s">
        <v>678</v>
      </c>
      <c r="J177" t="s">
        <v>678</v>
      </c>
      <c r="K177" t="s">
        <v>31</v>
      </c>
      <c r="L177">
        <v>198</v>
      </c>
      <c r="M177">
        <v>78</v>
      </c>
      <c r="N177" t="s">
        <v>35</v>
      </c>
      <c r="O177">
        <v>54</v>
      </c>
      <c r="P177">
        <v>1.04</v>
      </c>
      <c r="Q177">
        <v>204</v>
      </c>
      <c r="R177">
        <v>3.93</v>
      </c>
      <c r="S177">
        <v>14</v>
      </c>
      <c r="T177">
        <v>73.53</v>
      </c>
      <c r="U177">
        <v>65.16</v>
      </c>
      <c r="V177">
        <v>1.26</v>
      </c>
      <c r="W177">
        <v>11.16</v>
      </c>
      <c r="X177">
        <v>0.215</v>
      </c>
      <c r="Y177">
        <v>0</v>
      </c>
      <c r="Z177">
        <v>1.64</v>
      </c>
      <c r="AA177">
        <v>0.37</v>
      </c>
      <c r="AB177">
        <v>17.13</v>
      </c>
    </row>
    <row r="178" spans="1:28" x14ac:dyDescent="0.3">
      <c r="A178" t="s">
        <v>2790</v>
      </c>
      <c r="B178" t="s">
        <v>2791</v>
      </c>
      <c r="C178">
        <v>17.04</v>
      </c>
      <c r="D178" t="s">
        <v>28</v>
      </c>
      <c r="E178">
        <v>22</v>
      </c>
      <c r="F178">
        <v>3959</v>
      </c>
      <c r="G178">
        <v>0</v>
      </c>
      <c r="H178">
        <v>0</v>
      </c>
      <c r="I178" t="s">
        <v>1736</v>
      </c>
      <c r="J178" t="s">
        <v>1736</v>
      </c>
      <c r="K178" t="s">
        <v>31</v>
      </c>
      <c r="L178">
        <v>195</v>
      </c>
      <c r="M178">
        <v>83</v>
      </c>
      <c r="N178" t="s">
        <v>35</v>
      </c>
      <c r="O178">
        <v>43</v>
      </c>
      <c r="P178">
        <v>0.98</v>
      </c>
      <c r="Q178">
        <v>182</v>
      </c>
      <c r="R178">
        <v>4.1399999999999997</v>
      </c>
      <c r="S178">
        <v>11</v>
      </c>
      <c r="T178">
        <v>76.37</v>
      </c>
      <c r="U178">
        <v>51.83</v>
      </c>
      <c r="V178">
        <v>1.18</v>
      </c>
      <c r="W178">
        <v>8.83</v>
      </c>
      <c r="X178">
        <v>0.20100000000000001</v>
      </c>
      <c r="Y178">
        <v>0</v>
      </c>
      <c r="Z178">
        <v>1.18</v>
      </c>
      <c r="AA178">
        <v>0.3</v>
      </c>
      <c r="AB178">
        <v>17.04</v>
      </c>
    </row>
    <row r="179" spans="1:28" x14ac:dyDescent="0.3">
      <c r="A179" t="s">
        <v>1025</v>
      </c>
      <c r="B179" t="s">
        <v>1026</v>
      </c>
      <c r="C179">
        <v>17.010000000000002</v>
      </c>
      <c r="D179" t="s">
        <v>28</v>
      </c>
      <c r="E179">
        <v>22</v>
      </c>
      <c r="F179">
        <v>1856</v>
      </c>
      <c r="G179">
        <v>0</v>
      </c>
      <c r="H179">
        <v>0</v>
      </c>
      <c r="I179" t="s">
        <v>678</v>
      </c>
      <c r="J179" t="s">
        <v>678</v>
      </c>
      <c r="K179" t="s">
        <v>31</v>
      </c>
      <c r="L179">
        <v>184</v>
      </c>
      <c r="M179">
        <v>71</v>
      </c>
      <c r="N179" t="s">
        <v>35</v>
      </c>
      <c r="O179">
        <v>30</v>
      </c>
      <c r="P179">
        <v>1.45</v>
      </c>
      <c r="Q179">
        <v>93</v>
      </c>
      <c r="R179">
        <v>4.51</v>
      </c>
      <c r="S179">
        <v>3</v>
      </c>
      <c r="T179">
        <v>67.739999999999995</v>
      </c>
      <c r="U179">
        <v>36.15</v>
      </c>
      <c r="V179">
        <v>1.75</v>
      </c>
      <c r="W179">
        <v>6.15</v>
      </c>
      <c r="X179">
        <v>0.29799999999999999</v>
      </c>
      <c r="Y179">
        <v>0</v>
      </c>
      <c r="Z179">
        <v>1.07</v>
      </c>
      <c r="AA179">
        <v>0.57999999999999996</v>
      </c>
      <c r="AB179">
        <v>17.010000000000002</v>
      </c>
    </row>
    <row r="180" spans="1:28" x14ac:dyDescent="0.3">
      <c r="A180" t="s">
        <v>26</v>
      </c>
      <c r="B180" t="s">
        <v>27</v>
      </c>
      <c r="C180">
        <v>16.97</v>
      </c>
      <c r="D180" t="s">
        <v>28</v>
      </c>
      <c r="E180">
        <v>22</v>
      </c>
      <c r="F180">
        <v>1805</v>
      </c>
      <c r="G180">
        <v>0</v>
      </c>
      <c r="H180">
        <v>0</v>
      </c>
      <c r="I180" t="s">
        <v>29</v>
      </c>
      <c r="J180" t="s">
        <v>30</v>
      </c>
      <c r="K180" t="s">
        <v>31</v>
      </c>
      <c r="L180">
        <v>178</v>
      </c>
      <c r="M180">
        <v>75</v>
      </c>
      <c r="N180" t="s">
        <v>32</v>
      </c>
      <c r="O180">
        <v>23</v>
      </c>
      <c r="P180">
        <v>1.1499999999999999</v>
      </c>
      <c r="Q180">
        <v>82</v>
      </c>
      <c r="R180">
        <v>4.09</v>
      </c>
      <c r="S180">
        <v>5</v>
      </c>
      <c r="T180">
        <v>71.95</v>
      </c>
      <c r="U180">
        <v>27.7</v>
      </c>
      <c r="V180">
        <v>1.38</v>
      </c>
      <c r="W180">
        <v>4.7</v>
      </c>
      <c r="X180">
        <v>0.23400000000000001</v>
      </c>
      <c r="Y180">
        <v>0</v>
      </c>
      <c r="Z180">
        <v>1</v>
      </c>
      <c r="AA180">
        <v>0.15</v>
      </c>
      <c r="AB180">
        <v>16.97</v>
      </c>
    </row>
    <row r="181" spans="1:28" x14ac:dyDescent="0.3">
      <c r="A181" t="s">
        <v>3041</v>
      </c>
      <c r="B181" t="s">
        <v>3042</v>
      </c>
      <c r="C181">
        <v>16.93</v>
      </c>
      <c r="D181" t="s">
        <v>28</v>
      </c>
      <c r="E181">
        <v>32</v>
      </c>
      <c r="F181">
        <v>2731</v>
      </c>
      <c r="G181">
        <v>0</v>
      </c>
      <c r="H181">
        <v>0</v>
      </c>
      <c r="I181" t="s">
        <v>205</v>
      </c>
      <c r="J181" t="s">
        <v>205</v>
      </c>
      <c r="K181" t="s">
        <v>31</v>
      </c>
      <c r="L181">
        <v>192</v>
      </c>
      <c r="M181">
        <v>96</v>
      </c>
      <c r="N181" t="s">
        <v>35</v>
      </c>
      <c r="O181">
        <v>26</v>
      </c>
      <c r="P181">
        <v>0.86</v>
      </c>
      <c r="Q181">
        <v>121</v>
      </c>
      <c r="R181">
        <v>3.99</v>
      </c>
      <c r="S181">
        <v>7</v>
      </c>
      <c r="T181">
        <v>78.510000000000005</v>
      </c>
      <c r="U181">
        <v>31.3</v>
      </c>
      <c r="V181">
        <v>1.03</v>
      </c>
      <c r="W181">
        <v>5.3</v>
      </c>
      <c r="X181">
        <v>0.17499999999999999</v>
      </c>
      <c r="Y181">
        <v>0.03</v>
      </c>
      <c r="Z181">
        <v>0.76</v>
      </c>
      <c r="AA181">
        <v>0.26</v>
      </c>
      <c r="AB181">
        <v>16.93</v>
      </c>
    </row>
    <row r="182" spans="1:28" x14ac:dyDescent="0.3">
      <c r="A182" t="s">
        <v>2984</v>
      </c>
      <c r="B182" t="s">
        <v>2982</v>
      </c>
      <c r="C182">
        <v>16.86</v>
      </c>
      <c r="D182" t="s">
        <v>28</v>
      </c>
      <c r="E182">
        <v>35</v>
      </c>
      <c r="F182">
        <v>1849</v>
      </c>
      <c r="G182">
        <v>0</v>
      </c>
      <c r="H182">
        <v>0</v>
      </c>
      <c r="I182" t="s">
        <v>323</v>
      </c>
      <c r="J182" t="s">
        <v>323</v>
      </c>
      <c r="K182" t="s">
        <v>87</v>
      </c>
      <c r="L182">
        <v>0</v>
      </c>
      <c r="M182">
        <v>0</v>
      </c>
      <c r="N182" t="s">
        <v>35</v>
      </c>
      <c r="O182">
        <v>25</v>
      </c>
      <c r="P182">
        <v>1.22</v>
      </c>
      <c r="Q182">
        <v>90</v>
      </c>
      <c r="R182">
        <v>4.38</v>
      </c>
      <c r="S182">
        <v>6</v>
      </c>
      <c r="T182">
        <v>72.22</v>
      </c>
      <c r="U182">
        <v>30.07</v>
      </c>
      <c r="V182">
        <v>1.46</v>
      </c>
      <c r="W182">
        <v>5.07</v>
      </c>
      <c r="X182">
        <v>0.247</v>
      </c>
      <c r="Y182">
        <v>0</v>
      </c>
      <c r="Z182">
        <v>1.31</v>
      </c>
      <c r="AA182">
        <v>0.24</v>
      </c>
      <c r="AB182">
        <v>16.86</v>
      </c>
    </row>
    <row r="183" spans="1:28" x14ac:dyDescent="0.3">
      <c r="A183" t="s">
        <v>1397</v>
      </c>
      <c r="B183" t="s">
        <v>1398</v>
      </c>
      <c r="C183">
        <v>16.78</v>
      </c>
      <c r="D183" t="s">
        <v>28</v>
      </c>
      <c r="E183">
        <v>34</v>
      </c>
      <c r="F183">
        <v>3233</v>
      </c>
      <c r="G183">
        <v>0</v>
      </c>
      <c r="H183">
        <v>0</v>
      </c>
      <c r="I183" t="s">
        <v>609</v>
      </c>
      <c r="J183" t="s">
        <v>1399</v>
      </c>
      <c r="K183" t="s">
        <v>31</v>
      </c>
      <c r="L183">
        <v>192</v>
      </c>
      <c r="M183">
        <v>85</v>
      </c>
      <c r="N183" t="s">
        <v>35</v>
      </c>
      <c r="O183">
        <v>24</v>
      </c>
      <c r="P183">
        <v>0.67</v>
      </c>
      <c r="Q183">
        <v>105</v>
      </c>
      <c r="R183">
        <v>2.92</v>
      </c>
      <c r="S183">
        <v>15</v>
      </c>
      <c r="T183">
        <v>77.14</v>
      </c>
      <c r="U183">
        <v>28.84</v>
      </c>
      <c r="V183">
        <v>0.8</v>
      </c>
      <c r="W183">
        <v>4.84</v>
      </c>
      <c r="X183">
        <v>0.13500000000000001</v>
      </c>
      <c r="Y183">
        <v>0</v>
      </c>
      <c r="Z183">
        <v>1.0900000000000001</v>
      </c>
      <c r="AA183">
        <v>0.25</v>
      </c>
      <c r="AB183">
        <v>16.78</v>
      </c>
    </row>
    <row r="184" spans="1:28" x14ac:dyDescent="0.3">
      <c r="A184" t="s">
        <v>1962</v>
      </c>
      <c r="B184" t="s">
        <v>1963</v>
      </c>
      <c r="C184">
        <v>16.72</v>
      </c>
      <c r="D184" t="s">
        <v>28</v>
      </c>
      <c r="E184">
        <v>20</v>
      </c>
      <c r="F184">
        <v>3821</v>
      </c>
      <c r="G184">
        <v>0</v>
      </c>
      <c r="H184">
        <v>0</v>
      </c>
      <c r="I184" t="s">
        <v>74</v>
      </c>
      <c r="J184" t="s">
        <v>74</v>
      </c>
      <c r="K184" t="s">
        <v>31</v>
      </c>
      <c r="L184">
        <v>197</v>
      </c>
      <c r="M184">
        <v>80</v>
      </c>
      <c r="N184" t="s">
        <v>35</v>
      </c>
      <c r="O184">
        <v>39</v>
      </c>
      <c r="P184">
        <v>0.92</v>
      </c>
      <c r="Q184">
        <v>156</v>
      </c>
      <c r="R184">
        <v>3.67</v>
      </c>
      <c r="S184">
        <v>13</v>
      </c>
      <c r="T184">
        <v>75</v>
      </c>
      <c r="U184">
        <v>46.83</v>
      </c>
      <c r="V184">
        <v>1.1000000000000001</v>
      </c>
      <c r="W184">
        <v>7.83</v>
      </c>
      <c r="X184">
        <v>0.184</v>
      </c>
      <c r="Y184">
        <v>0</v>
      </c>
      <c r="Z184">
        <v>1.37</v>
      </c>
      <c r="AA184">
        <v>0.52</v>
      </c>
      <c r="AB184">
        <v>16.72</v>
      </c>
    </row>
    <row r="185" spans="1:28" x14ac:dyDescent="0.3">
      <c r="A185" t="s">
        <v>1355</v>
      </c>
      <c r="B185" t="s">
        <v>1356</v>
      </c>
      <c r="C185">
        <v>16.61</v>
      </c>
      <c r="D185" t="s">
        <v>28</v>
      </c>
      <c r="E185">
        <v>25</v>
      </c>
      <c r="F185">
        <v>2015</v>
      </c>
      <c r="G185">
        <v>0</v>
      </c>
      <c r="H185">
        <v>0</v>
      </c>
      <c r="I185" t="s">
        <v>55</v>
      </c>
      <c r="J185" t="s">
        <v>55</v>
      </c>
      <c r="K185" t="s">
        <v>31</v>
      </c>
      <c r="L185">
        <v>188</v>
      </c>
      <c r="M185">
        <v>81</v>
      </c>
      <c r="N185" t="s">
        <v>35</v>
      </c>
      <c r="O185">
        <v>26</v>
      </c>
      <c r="P185">
        <v>1.22</v>
      </c>
      <c r="Q185">
        <v>100</v>
      </c>
      <c r="R185">
        <v>4.68</v>
      </c>
      <c r="S185">
        <v>6</v>
      </c>
      <c r="T185">
        <v>74</v>
      </c>
      <c r="U185">
        <v>31.18</v>
      </c>
      <c r="V185">
        <v>1.46</v>
      </c>
      <c r="W185">
        <v>5.18</v>
      </c>
      <c r="X185">
        <v>0.24199999999999999</v>
      </c>
      <c r="Y185">
        <v>0.05</v>
      </c>
      <c r="Z185">
        <v>1.22</v>
      </c>
      <c r="AA185">
        <v>0.51</v>
      </c>
      <c r="AB185">
        <v>16.61</v>
      </c>
    </row>
    <row r="186" spans="1:28" x14ac:dyDescent="0.3">
      <c r="A186" t="s">
        <v>70</v>
      </c>
      <c r="B186" t="s">
        <v>71</v>
      </c>
      <c r="C186">
        <v>16.55</v>
      </c>
      <c r="D186" t="s">
        <v>28</v>
      </c>
      <c r="E186">
        <v>25</v>
      </c>
      <c r="F186">
        <v>3452</v>
      </c>
      <c r="G186">
        <v>0</v>
      </c>
      <c r="H186">
        <v>0</v>
      </c>
      <c r="I186" t="s">
        <v>67</v>
      </c>
      <c r="J186" t="s">
        <v>67</v>
      </c>
      <c r="K186" t="s">
        <v>31</v>
      </c>
      <c r="L186">
        <v>188</v>
      </c>
      <c r="M186">
        <v>80</v>
      </c>
      <c r="N186" t="s">
        <v>35</v>
      </c>
      <c r="O186">
        <v>30</v>
      </c>
      <c r="P186">
        <v>0.78</v>
      </c>
      <c r="Q186">
        <v>130</v>
      </c>
      <c r="R186">
        <v>3.39</v>
      </c>
      <c r="S186">
        <v>11</v>
      </c>
      <c r="T186">
        <v>76.92</v>
      </c>
      <c r="U186">
        <v>35.950000000000003</v>
      </c>
      <c r="V186">
        <v>0.94</v>
      </c>
      <c r="W186">
        <v>5.95</v>
      </c>
      <c r="X186">
        <v>0.155</v>
      </c>
      <c r="Y186">
        <v>0</v>
      </c>
      <c r="Z186">
        <v>1.46</v>
      </c>
      <c r="AA186">
        <v>0.5</v>
      </c>
      <c r="AB186">
        <v>16.55</v>
      </c>
    </row>
    <row r="187" spans="1:28" x14ac:dyDescent="0.3">
      <c r="A187" t="s">
        <v>3230</v>
      </c>
      <c r="B187" t="s">
        <v>3231</v>
      </c>
      <c r="C187">
        <v>16.510000000000002</v>
      </c>
      <c r="D187" t="s">
        <v>28</v>
      </c>
      <c r="E187">
        <v>38</v>
      </c>
      <c r="F187">
        <v>3683</v>
      </c>
      <c r="G187">
        <v>0</v>
      </c>
      <c r="H187">
        <v>0</v>
      </c>
      <c r="I187" t="s">
        <v>444</v>
      </c>
      <c r="J187" t="s">
        <v>445</v>
      </c>
      <c r="K187" t="s">
        <v>31</v>
      </c>
      <c r="L187">
        <v>190</v>
      </c>
      <c r="M187">
        <v>84</v>
      </c>
      <c r="N187" t="s">
        <v>35</v>
      </c>
      <c r="O187">
        <v>26</v>
      </c>
      <c r="P187">
        <v>0.64</v>
      </c>
      <c r="Q187">
        <v>118</v>
      </c>
      <c r="R187">
        <v>2.88</v>
      </c>
      <c r="S187">
        <v>17</v>
      </c>
      <c r="T187">
        <v>77.97</v>
      </c>
      <c r="U187">
        <v>31.14</v>
      </c>
      <c r="V187">
        <v>0.76</v>
      </c>
      <c r="W187">
        <v>5.14</v>
      </c>
      <c r="X187">
        <v>0.126</v>
      </c>
      <c r="Y187">
        <v>0</v>
      </c>
      <c r="Z187">
        <v>1.08</v>
      </c>
      <c r="AA187">
        <v>0.34</v>
      </c>
      <c r="AB187">
        <v>16.510000000000002</v>
      </c>
    </row>
    <row r="188" spans="1:28" x14ac:dyDescent="0.3">
      <c r="A188" t="s">
        <v>1809</v>
      </c>
      <c r="B188" t="s">
        <v>1810</v>
      </c>
      <c r="C188">
        <v>16.5</v>
      </c>
      <c r="D188" t="s">
        <v>28</v>
      </c>
      <c r="E188">
        <v>23</v>
      </c>
      <c r="F188">
        <v>2966</v>
      </c>
      <c r="G188">
        <v>0</v>
      </c>
      <c r="H188">
        <v>0</v>
      </c>
      <c r="I188" t="s">
        <v>570</v>
      </c>
      <c r="J188" t="s">
        <v>570</v>
      </c>
      <c r="K188" t="s">
        <v>31</v>
      </c>
      <c r="L188">
        <v>0</v>
      </c>
      <c r="M188">
        <v>0</v>
      </c>
      <c r="N188" t="s">
        <v>35</v>
      </c>
      <c r="O188">
        <v>33</v>
      </c>
      <c r="P188">
        <v>1</v>
      </c>
      <c r="Q188">
        <v>128</v>
      </c>
      <c r="R188">
        <v>3.88</v>
      </c>
      <c r="S188">
        <v>6</v>
      </c>
      <c r="T188">
        <v>74.22</v>
      </c>
      <c r="U188">
        <v>39.520000000000003</v>
      </c>
      <c r="V188">
        <v>1.2</v>
      </c>
      <c r="W188">
        <v>6.52</v>
      </c>
      <c r="X188">
        <v>0.19800000000000001</v>
      </c>
      <c r="Y188">
        <v>0</v>
      </c>
      <c r="Z188">
        <v>1.37</v>
      </c>
      <c r="AA188">
        <v>0.57999999999999996</v>
      </c>
      <c r="AB188">
        <v>16.5</v>
      </c>
    </row>
    <row r="189" spans="1:28" x14ac:dyDescent="0.3">
      <c r="A189" t="s">
        <v>2798</v>
      </c>
      <c r="B189" t="s">
        <v>2799</v>
      </c>
      <c r="C189">
        <v>16.47</v>
      </c>
      <c r="D189" t="s">
        <v>28</v>
      </c>
      <c r="E189">
        <v>30</v>
      </c>
      <c r="F189">
        <v>3915</v>
      </c>
      <c r="G189">
        <v>0</v>
      </c>
      <c r="H189">
        <v>0</v>
      </c>
      <c r="I189" t="s">
        <v>172</v>
      </c>
      <c r="J189" t="s">
        <v>172</v>
      </c>
      <c r="K189" t="s">
        <v>31</v>
      </c>
      <c r="L189">
        <v>196</v>
      </c>
      <c r="M189">
        <v>80</v>
      </c>
      <c r="N189" t="s">
        <v>35</v>
      </c>
      <c r="O189">
        <v>46</v>
      </c>
      <c r="P189">
        <v>1.06</v>
      </c>
      <c r="Q189">
        <v>170</v>
      </c>
      <c r="R189">
        <v>3.91</v>
      </c>
      <c r="S189">
        <v>12</v>
      </c>
      <c r="T189">
        <v>72.94</v>
      </c>
      <c r="U189">
        <v>55.07</v>
      </c>
      <c r="V189">
        <v>1.27</v>
      </c>
      <c r="W189">
        <v>9.07</v>
      </c>
      <c r="X189">
        <v>0.20899999999999999</v>
      </c>
      <c r="Y189">
        <v>0</v>
      </c>
      <c r="Z189">
        <v>1.1499999999999999</v>
      </c>
      <c r="AA189">
        <v>0.21</v>
      </c>
      <c r="AB189">
        <v>16.47</v>
      </c>
    </row>
    <row r="190" spans="1:28" x14ac:dyDescent="0.3">
      <c r="A190" t="s">
        <v>2740</v>
      </c>
      <c r="B190" t="s">
        <v>2741</v>
      </c>
      <c r="C190">
        <v>16.440000000000001</v>
      </c>
      <c r="D190" t="s">
        <v>28</v>
      </c>
      <c r="E190">
        <v>28</v>
      </c>
      <c r="F190">
        <v>3323</v>
      </c>
      <c r="G190">
        <v>0</v>
      </c>
      <c r="H190">
        <v>0</v>
      </c>
      <c r="I190" t="s">
        <v>244</v>
      </c>
      <c r="J190" t="s">
        <v>244</v>
      </c>
      <c r="K190" t="s">
        <v>31</v>
      </c>
      <c r="L190">
        <v>194</v>
      </c>
      <c r="M190">
        <v>86</v>
      </c>
      <c r="N190" t="s">
        <v>35</v>
      </c>
      <c r="O190">
        <v>34</v>
      </c>
      <c r="P190">
        <v>0.92</v>
      </c>
      <c r="Q190">
        <v>152</v>
      </c>
      <c r="R190">
        <v>4.12</v>
      </c>
      <c r="S190">
        <v>10</v>
      </c>
      <c r="T190">
        <v>77.63</v>
      </c>
      <c r="U190">
        <v>40.69</v>
      </c>
      <c r="V190">
        <v>1.1000000000000001</v>
      </c>
      <c r="W190">
        <v>6.69</v>
      </c>
      <c r="X190">
        <v>0.18099999999999999</v>
      </c>
      <c r="Y190">
        <v>0.03</v>
      </c>
      <c r="Z190">
        <v>1.84</v>
      </c>
      <c r="AA190">
        <v>0.41</v>
      </c>
      <c r="AB190">
        <v>16.440000000000001</v>
      </c>
    </row>
    <row r="191" spans="1:28" x14ac:dyDescent="0.3">
      <c r="A191" t="s">
        <v>154</v>
      </c>
      <c r="B191" t="s">
        <v>155</v>
      </c>
      <c r="C191">
        <v>16.43</v>
      </c>
      <c r="D191" t="s">
        <v>28</v>
      </c>
      <c r="E191">
        <v>24</v>
      </c>
      <c r="F191">
        <v>1604</v>
      </c>
      <c r="G191">
        <v>0</v>
      </c>
      <c r="H191">
        <v>0</v>
      </c>
      <c r="I191" t="s">
        <v>156</v>
      </c>
      <c r="J191" t="s">
        <v>156</v>
      </c>
      <c r="K191" t="s">
        <v>31</v>
      </c>
      <c r="L191">
        <v>206</v>
      </c>
      <c r="M191">
        <v>85</v>
      </c>
      <c r="N191" t="s">
        <v>32</v>
      </c>
      <c r="O191">
        <v>12</v>
      </c>
      <c r="P191">
        <v>0.67</v>
      </c>
      <c r="Q191">
        <v>55</v>
      </c>
      <c r="R191">
        <v>3.09</v>
      </c>
      <c r="S191">
        <v>7</v>
      </c>
      <c r="T191">
        <v>78.180000000000007</v>
      </c>
      <c r="U191">
        <v>14.36</v>
      </c>
      <c r="V191">
        <v>0.81</v>
      </c>
      <c r="W191">
        <v>2.36</v>
      </c>
      <c r="X191">
        <v>0.13200000000000001</v>
      </c>
      <c r="Y191">
        <v>0</v>
      </c>
      <c r="Z191">
        <v>1.74</v>
      </c>
      <c r="AA191">
        <v>0.62</v>
      </c>
      <c r="AB191">
        <v>16.43</v>
      </c>
    </row>
    <row r="192" spans="1:28" x14ac:dyDescent="0.3">
      <c r="A192" t="s">
        <v>282</v>
      </c>
      <c r="B192" t="s">
        <v>283</v>
      </c>
      <c r="C192">
        <v>16.399999999999999</v>
      </c>
      <c r="D192" t="s">
        <v>28</v>
      </c>
      <c r="E192">
        <v>24</v>
      </c>
      <c r="F192">
        <v>2860</v>
      </c>
      <c r="G192">
        <v>0</v>
      </c>
      <c r="H192">
        <v>0</v>
      </c>
      <c r="I192" t="s">
        <v>284</v>
      </c>
      <c r="J192" t="s">
        <v>284</v>
      </c>
      <c r="K192" t="s">
        <v>31</v>
      </c>
      <c r="L192">
        <v>188</v>
      </c>
      <c r="M192">
        <v>75</v>
      </c>
      <c r="N192" t="s">
        <v>35</v>
      </c>
      <c r="O192">
        <v>29</v>
      </c>
      <c r="P192">
        <v>0.91</v>
      </c>
      <c r="Q192">
        <v>107</v>
      </c>
      <c r="R192">
        <v>3.37</v>
      </c>
      <c r="S192">
        <v>8</v>
      </c>
      <c r="T192">
        <v>72.900000000000006</v>
      </c>
      <c r="U192">
        <v>34.69</v>
      </c>
      <c r="V192">
        <v>1.0900000000000001</v>
      </c>
      <c r="W192">
        <v>5.69</v>
      </c>
      <c r="X192">
        <v>0.17899999999999999</v>
      </c>
      <c r="Y192">
        <v>0</v>
      </c>
      <c r="Z192">
        <v>1.32</v>
      </c>
      <c r="AA192">
        <v>0.47</v>
      </c>
      <c r="AB192">
        <v>16.399999999999999</v>
      </c>
    </row>
    <row r="193" spans="1:28" x14ac:dyDescent="0.3">
      <c r="A193" t="s">
        <v>1813</v>
      </c>
      <c r="B193" t="s">
        <v>1814</v>
      </c>
      <c r="C193">
        <v>16.36</v>
      </c>
      <c r="D193" t="s">
        <v>28</v>
      </c>
      <c r="E193">
        <v>22</v>
      </c>
      <c r="F193">
        <v>2977</v>
      </c>
      <c r="G193">
        <v>0</v>
      </c>
      <c r="H193">
        <v>0</v>
      </c>
      <c r="I193" t="s">
        <v>570</v>
      </c>
      <c r="J193" t="s">
        <v>570</v>
      </c>
      <c r="L193">
        <v>186</v>
      </c>
      <c r="M193">
        <v>79</v>
      </c>
      <c r="N193" t="s">
        <v>35</v>
      </c>
      <c r="O193">
        <v>30</v>
      </c>
      <c r="P193">
        <v>0.91</v>
      </c>
      <c r="Q193">
        <v>117</v>
      </c>
      <c r="R193">
        <v>3.54</v>
      </c>
      <c r="S193">
        <v>11</v>
      </c>
      <c r="T193">
        <v>74.36</v>
      </c>
      <c r="U193">
        <v>35.869999999999997</v>
      </c>
      <c r="V193">
        <v>1.08</v>
      </c>
      <c r="W193">
        <v>5.87</v>
      </c>
      <c r="X193">
        <v>0.17699999999999999</v>
      </c>
      <c r="Y193">
        <v>0</v>
      </c>
      <c r="Z193">
        <v>1.03</v>
      </c>
      <c r="AA193">
        <v>0.45</v>
      </c>
      <c r="AB193">
        <v>16.36</v>
      </c>
    </row>
    <row r="194" spans="1:28" x14ac:dyDescent="0.3">
      <c r="A194" t="s">
        <v>442</v>
      </c>
      <c r="B194" t="s">
        <v>443</v>
      </c>
      <c r="C194">
        <v>16.32</v>
      </c>
      <c r="D194" t="s">
        <v>28</v>
      </c>
      <c r="E194">
        <v>26</v>
      </c>
      <c r="F194">
        <v>2114</v>
      </c>
      <c r="G194">
        <v>0</v>
      </c>
      <c r="H194">
        <v>0</v>
      </c>
      <c r="I194" t="s">
        <v>444</v>
      </c>
      <c r="J194" t="s">
        <v>445</v>
      </c>
      <c r="K194" t="s">
        <v>31</v>
      </c>
      <c r="L194">
        <v>185</v>
      </c>
      <c r="M194">
        <v>78</v>
      </c>
      <c r="N194" t="s">
        <v>35</v>
      </c>
      <c r="O194">
        <v>20</v>
      </c>
      <c r="P194">
        <v>0.85</v>
      </c>
      <c r="Q194">
        <v>97</v>
      </c>
      <c r="R194">
        <v>4.13</v>
      </c>
      <c r="S194">
        <v>11</v>
      </c>
      <c r="T194">
        <v>79.38</v>
      </c>
      <c r="U194">
        <v>23.9</v>
      </c>
      <c r="V194">
        <v>1.02</v>
      </c>
      <c r="W194">
        <v>3.9</v>
      </c>
      <c r="X194">
        <v>0.16600000000000001</v>
      </c>
      <c r="Y194">
        <v>0</v>
      </c>
      <c r="Z194">
        <v>1.1499999999999999</v>
      </c>
      <c r="AA194">
        <v>0.38</v>
      </c>
      <c r="AB194">
        <v>16.32</v>
      </c>
    </row>
    <row r="195" spans="1:28" x14ac:dyDescent="0.3">
      <c r="A195" t="s">
        <v>1767</v>
      </c>
      <c r="B195" t="s">
        <v>1768</v>
      </c>
      <c r="C195">
        <v>16.32</v>
      </c>
      <c r="D195" t="s">
        <v>28</v>
      </c>
      <c r="E195">
        <v>31</v>
      </c>
      <c r="F195">
        <v>2481</v>
      </c>
      <c r="G195">
        <v>0</v>
      </c>
      <c r="H195">
        <v>0</v>
      </c>
      <c r="I195" t="s">
        <v>1764</v>
      </c>
      <c r="J195" t="s">
        <v>1764</v>
      </c>
      <c r="K195" t="s">
        <v>31</v>
      </c>
      <c r="L195">
        <v>186</v>
      </c>
      <c r="M195">
        <v>81</v>
      </c>
      <c r="N195" t="s">
        <v>35</v>
      </c>
      <c r="O195">
        <v>24</v>
      </c>
      <c r="P195">
        <v>0.87</v>
      </c>
      <c r="Q195">
        <v>106</v>
      </c>
      <c r="R195">
        <v>3.85</v>
      </c>
      <c r="S195">
        <v>9</v>
      </c>
      <c r="T195">
        <v>77.36</v>
      </c>
      <c r="U195">
        <v>28.68</v>
      </c>
      <c r="V195">
        <v>1.04</v>
      </c>
      <c r="W195">
        <v>4.68</v>
      </c>
      <c r="X195">
        <v>0.17</v>
      </c>
      <c r="Y195">
        <v>0</v>
      </c>
      <c r="Z195">
        <v>1.41</v>
      </c>
      <c r="AA195">
        <v>0.69</v>
      </c>
      <c r="AB195">
        <v>16.32</v>
      </c>
    </row>
    <row r="196" spans="1:28" x14ac:dyDescent="0.3">
      <c r="A196" t="s">
        <v>956</v>
      </c>
      <c r="B196" t="s">
        <v>945</v>
      </c>
      <c r="C196">
        <v>16.23</v>
      </c>
      <c r="D196" t="s">
        <v>28</v>
      </c>
      <c r="E196">
        <v>31</v>
      </c>
      <c r="F196">
        <v>1889</v>
      </c>
      <c r="G196">
        <v>0</v>
      </c>
      <c r="H196">
        <v>0</v>
      </c>
      <c r="I196" t="s">
        <v>678</v>
      </c>
      <c r="J196" t="s">
        <v>880</v>
      </c>
      <c r="K196" t="s">
        <v>38</v>
      </c>
      <c r="L196">
        <v>183</v>
      </c>
      <c r="M196">
        <v>80</v>
      </c>
      <c r="N196" t="s">
        <v>35</v>
      </c>
      <c r="O196">
        <v>24</v>
      </c>
      <c r="P196">
        <v>1.1399999999999999</v>
      </c>
      <c r="Q196">
        <v>70</v>
      </c>
      <c r="R196">
        <v>3.34</v>
      </c>
      <c r="S196">
        <v>4</v>
      </c>
      <c r="T196">
        <v>65.709999999999994</v>
      </c>
      <c r="U196">
        <v>28.65</v>
      </c>
      <c r="V196">
        <v>1.37</v>
      </c>
      <c r="W196">
        <v>4.6500000000000004</v>
      </c>
      <c r="X196">
        <v>0.222</v>
      </c>
      <c r="Y196">
        <v>0</v>
      </c>
      <c r="Z196">
        <v>1.1399999999999999</v>
      </c>
      <c r="AA196">
        <v>0.52</v>
      </c>
      <c r="AB196">
        <v>16.23</v>
      </c>
    </row>
    <row r="197" spans="1:28" x14ac:dyDescent="0.3">
      <c r="A197" t="s">
        <v>2671</v>
      </c>
      <c r="B197" t="s">
        <v>2672</v>
      </c>
      <c r="C197">
        <v>16.22</v>
      </c>
      <c r="D197" t="s">
        <v>28</v>
      </c>
      <c r="E197">
        <v>28</v>
      </c>
      <c r="F197">
        <v>3255</v>
      </c>
      <c r="G197">
        <v>0</v>
      </c>
      <c r="H197">
        <v>0</v>
      </c>
      <c r="I197" t="s">
        <v>129</v>
      </c>
      <c r="J197" t="s">
        <v>129</v>
      </c>
      <c r="K197" t="s">
        <v>31</v>
      </c>
      <c r="L197">
        <v>189</v>
      </c>
      <c r="M197">
        <v>81</v>
      </c>
      <c r="N197" t="s">
        <v>35</v>
      </c>
      <c r="O197">
        <v>45</v>
      </c>
      <c r="P197">
        <v>1.24</v>
      </c>
      <c r="Q197">
        <v>177</v>
      </c>
      <c r="R197">
        <v>4.8899999999999997</v>
      </c>
      <c r="S197">
        <v>8</v>
      </c>
      <c r="T197">
        <v>74.58</v>
      </c>
      <c r="U197">
        <v>53.71</v>
      </c>
      <c r="V197">
        <v>1.49</v>
      </c>
      <c r="W197">
        <v>8.7100000000000009</v>
      </c>
      <c r="X197">
        <v>0.24099999999999999</v>
      </c>
      <c r="Y197">
        <v>0</v>
      </c>
      <c r="Z197">
        <v>1.49</v>
      </c>
      <c r="AA197">
        <v>0.5</v>
      </c>
      <c r="AB197">
        <v>16.22</v>
      </c>
    </row>
    <row r="198" spans="1:28" x14ac:dyDescent="0.3">
      <c r="A198" t="s">
        <v>1332</v>
      </c>
      <c r="B198" t="s">
        <v>1333</v>
      </c>
      <c r="C198">
        <v>16.18</v>
      </c>
      <c r="D198" t="s">
        <v>28</v>
      </c>
      <c r="E198">
        <v>24</v>
      </c>
      <c r="F198">
        <v>3009</v>
      </c>
      <c r="G198">
        <v>0</v>
      </c>
      <c r="H198">
        <v>0</v>
      </c>
      <c r="I198" t="s">
        <v>55</v>
      </c>
      <c r="J198" t="s">
        <v>55</v>
      </c>
      <c r="K198" t="s">
        <v>31</v>
      </c>
      <c r="L198">
        <v>192</v>
      </c>
      <c r="M198">
        <v>90</v>
      </c>
      <c r="N198" t="s">
        <v>35</v>
      </c>
      <c r="O198">
        <v>40</v>
      </c>
      <c r="P198">
        <v>1.23</v>
      </c>
      <c r="Q198">
        <v>140</v>
      </c>
      <c r="R198">
        <v>4.32</v>
      </c>
      <c r="S198">
        <v>3</v>
      </c>
      <c r="T198">
        <v>71.430000000000007</v>
      </c>
      <c r="U198">
        <v>47.72</v>
      </c>
      <c r="V198">
        <v>1.47</v>
      </c>
      <c r="W198">
        <v>7.72</v>
      </c>
      <c r="X198">
        <v>0.23799999999999999</v>
      </c>
      <c r="Y198">
        <v>0.03</v>
      </c>
      <c r="Z198">
        <v>1.51</v>
      </c>
      <c r="AA198">
        <v>0.28000000000000003</v>
      </c>
      <c r="AB198">
        <v>16.18</v>
      </c>
    </row>
    <row r="199" spans="1:28" x14ac:dyDescent="0.3">
      <c r="A199" t="s">
        <v>161</v>
      </c>
      <c r="B199" t="s">
        <v>162</v>
      </c>
      <c r="C199">
        <v>16.170000000000002</v>
      </c>
      <c r="D199" t="s">
        <v>28</v>
      </c>
      <c r="E199">
        <v>24</v>
      </c>
      <c r="F199">
        <v>3152</v>
      </c>
      <c r="G199">
        <v>0</v>
      </c>
      <c r="H199">
        <v>0</v>
      </c>
      <c r="I199" t="s">
        <v>163</v>
      </c>
      <c r="J199" t="s">
        <v>163</v>
      </c>
      <c r="K199" t="s">
        <v>38</v>
      </c>
      <c r="L199">
        <v>193</v>
      </c>
      <c r="M199">
        <v>88</v>
      </c>
      <c r="N199" t="s">
        <v>35</v>
      </c>
      <c r="O199">
        <v>31</v>
      </c>
      <c r="P199">
        <v>0.89</v>
      </c>
      <c r="Q199">
        <v>112</v>
      </c>
      <c r="R199">
        <v>3.2</v>
      </c>
      <c r="S199">
        <v>14</v>
      </c>
      <c r="T199">
        <v>72.319999999999993</v>
      </c>
      <c r="U199">
        <v>36.979999999999997</v>
      </c>
      <c r="V199">
        <v>1.06</v>
      </c>
      <c r="W199">
        <v>5.98</v>
      </c>
      <c r="X199">
        <v>0.17100000000000001</v>
      </c>
      <c r="Y199">
        <v>0</v>
      </c>
      <c r="Z199">
        <v>1.31</v>
      </c>
      <c r="AA199">
        <v>0.51</v>
      </c>
      <c r="AB199">
        <v>16.170000000000002</v>
      </c>
    </row>
    <row r="200" spans="1:28" x14ac:dyDescent="0.3">
      <c r="A200" t="s">
        <v>2224</v>
      </c>
      <c r="B200" t="s">
        <v>2225</v>
      </c>
      <c r="C200">
        <v>16.16</v>
      </c>
      <c r="D200" t="s">
        <v>28</v>
      </c>
      <c r="E200">
        <v>26</v>
      </c>
      <c r="F200">
        <v>2141</v>
      </c>
      <c r="G200">
        <v>0</v>
      </c>
      <c r="H200">
        <v>0</v>
      </c>
      <c r="I200" t="s">
        <v>2223</v>
      </c>
      <c r="J200" t="s">
        <v>2223</v>
      </c>
      <c r="K200" t="s">
        <v>31</v>
      </c>
      <c r="L200">
        <v>190</v>
      </c>
      <c r="M200">
        <v>82</v>
      </c>
      <c r="N200" t="s">
        <v>35</v>
      </c>
      <c r="O200">
        <v>18</v>
      </c>
      <c r="P200">
        <v>0.76</v>
      </c>
      <c r="Q200">
        <v>73</v>
      </c>
      <c r="R200">
        <v>3.07</v>
      </c>
      <c r="S200">
        <v>9</v>
      </c>
      <c r="T200">
        <v>75.34</v>
      </c>
      <c r="U200">
        <v>21.47</v>
      </c>
      <c r="V200">
        <v>0.9</v>
      </c>
      <c r="W200">
        <v>3.47</v>
      </c>
      <c r="X200">
        <v>0.14599999999999999</v>
      </c>
      <c r="Y200">
        <v>0</v>
      </c>
      <c r="Z200">
        <v>2.48</v>
      </c>
      <c r="AA200">
        <v>0.76</v>
      </c>
      <c r="AB200">
        <v>16.16</v>
      </c>
    </row>
    <row r="201" spans="1:28" x14ac:dyDescent="0.3">
      <c r="A201" t="s">
        <v>2612</v>
      </c>
      <c r="B201" t="s">
        <v>2613</v>
      </c>
      <c r="C201">
        <v>16.13</v>
      </c>
      <c r="D201" t="s">
        <v>28</v>
      </c>
      <c r="E201">
        <v>37</v>
      </c>
      <c r="F201">
        <v>2047</v>
      </c>
      <c r="G201">
        <v>0</v>
      </c>
      <c r="H201">
        <v>0</v>
      </c>
      <c r="I201" t="s">
        <v>2606</v>
      </c>
      <c r="J201" t="s">
        <v>2606</v>
      </c>
      <c r="K201" t="s">
        <v>31</v>
      </c>
      <c r="L201">
        <v>186</v>
      </c>
      <c r="M201">
        <v>81</v>
      </c>
      <c r="N201" t="s">
        <v>35</v>
      </c>
      <c r="O201">
        <v>22</v>
      </c>
      <c r="P201">
        <v>0.97</v>
      </c>
      <c r="Q201">
        <v>78</v>
      </c>
      <c r="R201">
        <v>3.43</v>
      </c>
      <c r="S201">
        <v>5</v>
      </c>
      <c r="T201">
        <v>71.790000000000006</v>
      </c>
      <c r="U201">
        <v>26.23</v>
      </c>
      <c r="V201">
        <v>1.1499999999999999</v>
      </c>
      <c r="W201">
        <v>4.2300000000000004</v>
      </c>
      <c r="X201">
        <v>0.186</v>
      </c>
      <c r="Y201">
        <v>0</v>
      </c>
      <c r="Z201">
        <v>1.23</v>
      </c>
      <c r="AA201">
        <v>0.48</v>
      </c>
      <c r="AB201">
        <v>16.13</v>
      </c>
    </row>
    <row r="202" spans="1:28" x14ac:dyDescent="0.3">
      <c r="A202" t="s">
        <v>540</v>
      </c>
      <c r="B202" t="s">
        <v>541</v>
      </c>
      <c r="C202">
        <v>16.12</v>
      </c>
      <c r="D202" t="s">
        <v>28</v>
      </c>
      <c r="E202">
        <v>28</v>
      </c>
      <c r="F202">
        <v>2567</v>
      </c>
      <c r="G202">
        <v>0</v>
      </c>
      <c r="H202">
        <v>0</v>
      </c>
      <c r="I202" t="s">
        <v>408</v>
      </c>
      <c r="J202" t="s">
        <v>408</v>
      </c>
      <c r="K202" t="s">
        <v>31</v>
      </c>
      <c r="L202">
        <v>185</v>
      </c>
      <c r="M202">
        <v>80</v>
      </c>
      <c r="N202" t="s">
        <v>35</v>
      </c>
      <c r="O202">
        <v>23</v>
      </c>
      <c r="P202">
        <v>0.81</v>
      </c>
      <c r="Q202">
        <v>105</v>
      </c>
      <c r="R202">
        <v>3.68</v>
      </c>
      <c r="S202">
        <v>11</v>
      </c>
      <c r="T202">
        <v>78.099999999999994</v>
      </c>
      <c r="U202">
        <v>27.42</v>
      </c>
      <c r="V202">
        <v>0.96</v>
      </c>
      <c r="W202">
        <v>4.42</v>
      </c>
      <c r="X202">
        <v>0.155</v>
      </c>
      <c r="Y202">
        <v>0</v>
      </c>
      <c r="Z202">
        <v>1.54</v>
      </c>
      <c r="AA202">
        <v>0.56000000000000005</v>
      </c>
      <c r="AB202">
        <v>16.12</v>
      </c>
    </row>
    <row r="203" spans="1:28" x14ac:dyDescent="0.3">
      <c r="A203" t="s">
        <v>1011</v>
      </c>
      <c r="B203" t="s">
        <v>1012</v>
      </c>
      <c r="C203">
        <v>16.12</v>
      </c>
      <c r="D203" t="s">
        <v>28</v>
      </c>
      <c r="E203">
        <v>22</v>
      </c>
      <c r="F203">
        <v>2181</v>
      </c>
      <c r="G203">
        <v>0</v>
      </c>
      <c r="H203">
        <v>0</v>
      </c>
      <c r="I203" t="s">
        <v>678</v>
      </c>
      <c r="J203" t="s">
        <v>678</v>
      </c>
      <c r="K203" t="s">
        <v>31</v>
      </c>
      <c r="L203">
        <v>187</v>
      </c>
      <c r="M203">
        <v>76</v>
      </c>
      <c r="N203" t="s">
        <v>35</v>
      </c>
      <c r="O203">
        <v>32</v>
      </c>
      <c r="P203">
        <v>1.32</v>
      </c>
      <c r="Q203">
        <v>100</v>
      </c>
      <c r="R203">
        <v>4.13</v>
      </c>
      <c r="S203">
        <v>4</v>
      </c>
      <c r="T203">
        <v>68</v>
      </c>
      <c r="U203">
        <v>38.15</v>
      </c>
      <c r="V203">
        <v>1.57</v>
      </c>
      <c r="W203">
        <v>6.15</v>
      </c>
      <c r="X203">
        <v>0.254</v>
      </c>
      <c r="Y203">
        <v>0</v>
      </c>
      <c r="Z203">
        <v>1.24</v>
      </c>
      <c r="AA203">
        <v>0.25</v>
      </c>
      <c r="AB203">
        <v>16.12</v>
      </c>
    </row>
    <row r="204" spans="1:28" x14ac:dyDescent="0.3">
      <c r="A204" t="s">
        <v>520</v>
      </c>
      <c r="B204" t="s">
        <v>521</v>
      </c>
      <c r="C204">
        <v>16.09</v>
      </c>
      <c r="D204" t="s">
        <v>28</v>
      </c>
      <c r="E204">
        <v>29</v>
      </c>
      <c r="F204">
        <v>2760</v>
      </c>
      <c r="G204">
        <v>0</v>
      </c>
      <c r="H204">
        <v>0</v>
      </c>
      <c r="I204" t="s">
        <v>153</v>
      </c>
      <c r="J204" t="s">
        <v>318</v>
      </c>
      <c r="K204" t="s">
        <v>31</v>
      </c>
      <c r="L204">
        <v>194</v>
      </c>
      <c r="M204">
        <v>92</v>
      </c>
      <c r="N204" t="s">
        <v>35</v>
      </c>
      <c r="O204">
        <v>17</v>
      </c>
      <c r="P204">
        <v>0.55000000000000004</v>
      </c>
      <c r="Q204">
        <v>77</v>
      </c>
      <c r="R204">
        <v>2.5099999999999998</v>
      </c>
      <c r="S204">
        <v>15</v>
      </c>
      <c r="T204">
        <v>77.92</v>
      </c>
      <c r="U204">
        <v>20.260000000000002</v>
      </c>
      <c r="V204">
        <v>0.66</v>
      </c>
      <c r="W204">
        <v>3.26</v>
      </c>
      <c r="X204">
        <v>0.106</v>
      </c>
      <c r="Y204">
        <v>0</v>
      </c>
      <c r="Z204">
        <v>1.1100000000000001</v>
      </c>
      <c r="AA204">
        <v>0.42</v>
      </c>
      <c r="AB204">
        <v>16.09</v>
      </c>
    </row>
    <row r="205" spans="1:28" x14ac:dyDescent="0.3">
      <c r="A205" t="s">
        <v>1319</v>
      </c>
      <c r="B205" t="s">
        <v>1320</v>
      </c>
      <c r="C205">
        <v>16.079999999999998</v>
      </c>
      <c r="D205" t="s">
        <v>28</v>
      </c>
      <c r="E205">
        <v>21</v>
      </c>
      <c r="F205">
        <v>2989</v>
      </c>
      <c r="G205">
        <v>0</v>
      </c>
      <c r="H205">
        <v>0</v>
      </c>
      <c r="I205" t="s">
        <v>55</v>
      </c>
      <c r="J205" t="s">
        <v>1285</v>
      </c>
      <c r="K205" t="s">
        <v>31</v>
      </c>
      <c r="L205">
        <v>190</v>
      </c>
      <c r="M205">
        <v>86</v>
      </c>
      <c r="N205" t="s">
        <v>35</v>
      </c>
      <c r="O205">
        <v>32</v>
      </c>
      <c r="P205">
        <v>0.96</v>
      </c>
      <c r="Q205">
        <v>114</v>
      </c>
      <c r="R205">
        <v>3.43</v>
      </c>
      <c r="S205">
        <v>9</v>
      </c>
      <c r="T205">
        <v>71.930000000000007</v>
      </c>
      <c r="U205">
        <v>38.130000000000003</v>
      </c>
      <c r="V205">
        <v>1.1499999999999999</v>
      </c>
      <c r="W205">
        <v>6.13</v>
      </c>
      <c r="X205">
        <v>0.185</v>
      </c>
      <c r="Y205">
        <v>0.03</v>
      </c>
      <c r="Z205">
        <v>1.54</v>
      </c>
      <c r="AA205">
        <v>0.42</v>
      </c>
      <c r="AB205">
        <v>16.079999999999998</v>
      </c>
    </row>
    <row r="206" spans="1:28" x14ac:dyDescent="0.3">
      <c r="A206" t="s">
        <v>2114</v>
      </c>
      <c r="B206" t="s">
        <v>2115</v>
      </c>
      <c r="C206">
        <v>16.07</v>
      </c>
      <c r="D206" t="s">
        <v>28</v>
      </c>
      <c r="E206">
        <v>27</v>
      </c>
      <c r="F206">
        <v>2362</v>
      </c>
      <c r="G206">
        <v>0</v>
      </c>
      <c r="H206">
        <v>0</v>
      </c>
      <c r="I206" t="s">
        <v>163</v>
      </c>
      <c r="J206" t="s">
        <v>1425</v>
      </c>
      <c r="K206" t="s">
        <v>31</v>
      </c>
      <c r="L206">
        <v>188</v>
      </c>
      <c r="M206">
        <v>89</v>
      </c>
      <c r="N206" t="s">
        <v>35</v>
      </c>
      <c r="O206">
        <v>20</v>
      </c>
      <c r="P206">
        <v>0.76</v>
      </c>
      <c r="Q206">
        <v>88</v>
      </c>
      <c r="R206">
        <v>3.35</v>
      </c>
      <c r="S206">
        <v>12</v>
      </c>
      <c r="T206">
        <v>77.27</v>
      </c>
      <c r="U206">
        <v>23.83</v>
      </c>
      <c r="V206">
        <v>0.91</v>
      </c>
      <c r="W206">
        <v>3.83</v>
      </c>
      <c r="X206">
        <v>0.14599999999999999</v>
      </c>
      <c r="Y206">
        <v>0</v>
      </c>
      <c r="Z206">
        <v>1.45</v>
      </c>
      <c r="AA206">
        <v>0.3</v>
      </c>
      <c r="AB206">
        <v>16.07</v>
      </c>
    </row>
    <row r="207" spans="1:28" x14ac:dyDescent="0.3">
      <c r="A207" t="s">
        <v>2780</v>
      </c>
      <c r="B207" t="s">
        <v>2781</v>
      </c>
      <c r="C207">
        <v>15.97</v>
      </c>
      <c r="D207" t="s">
        <v>28</v>
      </c>
      <c r="E207">
        <v>26</v>
      </c>
      <c r="F207">
        <v>2365</v>
      </c>
      <c r="G207">
        <v>0</v>
      </c>
      <c r="H207">
        <v>0</v>
      </c>
      <c r="I207" t="s">
        <v>678</v>
      </c>
      <c r="J207" t="s">
        <v>678</v>
      </c>
      <c r="K207" t="s">
        <v>38</v>
      </c>
      <c r="L207">
        <v>188</v>
      </c>
      <c r="M207">
        <v>75</v>
      </c>
      <c r="N207" t="s">
        <v>35</v>
      </c>
      <c r="O207">
        <v>26</v>
      </c>
      <c r="P207">
        <v>0.99</v>
      </c>
      <c r="Q207">
        <v>113</v>
      </c>
      <c r="R207">
        <v>4.3</v>
      </c>
      <c r="S207">
        <v>6</v>
      </c>
      <c r="T207">
        <v>76.989999999999995</v>
      </c>
      <c r="U207">
        <v>30.94</v>
      </c>
      <c r="V207">
        <v>1.18</v>
      </c>
      <c r="W207">
        <v>4.9400000000000004</v>
      </c>
      <c r="X207">
        <v>0.188</v>
      </c>
      <c r="Y207">
        <v>0</v>
      </c>
      <c r="Z207">
        <v>1.1399999999999999</v>
      </c>
      <c r="AA207">
        <v>0.19</v>
      </c>
      <c r="AB207">
        <v>15.97</v>
      </c>
    </row>
    <row r="208" spans="1:28" x14ac:dyDescent="0.3">
      <c r="A208" t="s">
        <v>78</v>
      </c>
      <c r="B208" t="s">
        <v>79</v>
      </c>
      <c r="C208">
        <v>15.94</v>
      </c>
      <c r="D208" t="s">
        <v>28</v>
      </c>
      <c r="E208">
        <v>26</v>
      </c>
      <c r="F208">
        <v>2642</v>
      </c>
      <c r="G208">
        <v>0</v>
      </c>
      <c r="H208">
        <v>0</v>
      </c>
      <c r="I208" t="s">
        <v>67</v>
      </c>
      <c r="J208" t="s">
        <v>67</v>
      </c>
      <c r="K208" t="s">
        <v>31</v>
      </c>
      <c r="L208">
        <v>191</v>
      </c>
      <c r="M208">
        <v>82</v>
      </c>
      <c r="N208" t="s">
        <v>35</v>
      </c>
      <c r="O208">
        <v>26</v>
      </c>
      <c r="P208">
        <v>0.89</v>
      </c>
      <c r="Q208">
        <v>121</v>
      </c>
      <c r="R208">
        <v>4.12</v>
      </c>
      <c r="S208">
        <v>10</v>
      </c>
      <c r="T208">
        <v>78.510000000000005</v>
      </c>
      <c r="U208">
        <v>30.93</v>
      </c>
      <c r="V208">
        <v>1.05</v>
      </c>
      <c r="W208">
        <v>4.93</v>
      </c>
      <c r="X208">
        <v>0.16800000000000001</v>
      </c>
      <c r="Y208">
        <v>0</v>
      </c>
      <c r="Z208">
        <v>1.26</v>
      </c>
      <c r="AA208">
        <v>0.37</v>
      </c>
      <c r="AB208">
        <v>15.94</v>
      </c>
    </row>
    <row r="209" spans="1:28" x14ac:dyDescent="0.3">
      <c r="A209" t="s">
        <v>818</v>
      </c>
      <c r="B209" t="s">
        <v>819</v>
      </c>
      <c r="C209">
        <v>15.78</v>
      </c>
      <c r="D209" t="s">
        <v>28</v>
      </c>
      <c r="E209">
        <v>28</v>
      </c>
      <c r="F209">
        <v>3862</v>
      </c>
      <c r="G209">
        <v>0</v>
      </c>
      <c r="H209">
        <v>0</v>
      </c>
      <c r="I209" t="s">
        <v>63</v>
      </c>
      <c r="J209" t="s">
        <v>63</v>
      </c>
      <c r="K209" t="s">
        <v>31</v>
      </c>
      <c r="L209">
        <v>190</v>
      </c>
      <c r="M209">
        <v>93</v>
      </c>
      <c r="N209" t="s">
        <v>35</v>
      </c>
      <c r="O209">
        <v>58</v>
      </c>
      <c r="P209">
        <v>1.35</v>
      </c>
      <c r="Q209">
        <v>212</v>
      </c>
      <c r="R209">
        <v>4.9400000000000004</v>
      </c>
      <c r="S209">
        <v>9</v>
      </c>
      <c r="T209">
        <v>72.64</v>
      </c>
      <c r="U209">
        <v>68.87</v>
      </c>
      <c r="V209">
        <v>1.61</v>
      </c>
      <c r="W209">
        <v>10.87</v>
      </c>
      <c r="X209">
        <v>0.253</v>
      </c>
      <c r="Y209">
        <v>0</v>
      </c>
      <c r="Z209">
        <v>1.35</v>
      </c>
      <c r="AA209">
        <v>0.47</v>
      </c>
      <c r="AB209">
        <v>15.78</v>
      </c>
    </row>
    <row r="210" spans="1:28" x14ac:dyDescent="0.3">
      <c r="A210" t="s">
        <v>700</v>
      </c>
      <c r="B210" t="s">
        <v>701</v>
      </c>
      <c r="C210">
        <v>15.77</v>
      </c>
      <c r="D210" t="s">
        <v>28</v>
      </c>
      <c r="E210">
        <v>28</v>
      </c>
      <c r="F210">
        <v>3133</v>
      </c>
      <c r="G210">
        <v>0</v>
      </c>
      <c r="H210">
        <v>0</v>
      </c>
      <c r="I210" t="s">
        <v>269</v>
      </c>
      <c r="J210" t="s">
        <v>269</v>
      </c>
      <c r="K210" t="s">
        <v>31</v>
      </c>
      <c r="L210">
        <v>190</v>
      </c>
      <c r="M210">
        <v>91</v>
      </c>
      <c r="N210" t="s">
        <v>35</v>
      </c>
      <c r="O210">
        <v>29</v>
      </c>
      <c r="P210">
        <v>0.83</v>
      </c>
      <c r="Q210">
        <v>120</v>
      </c>
      <c r="R210">
        <v>3.45</v>
      </c>
      <c r="S210">
        <v>13</v>
      </c>
      <c r="T210">
        <v>75.83</v>
      </c>
      <c r="U210">
        <v>34.43</v>
      </c>
      <c r="V210">
        <v>0.99</v>
      </c>
      <c r="W210">
        <v>5.43</v>
      </c>
      <c r="X210">
        <v>0.156</v>
      </c>
      <c r="Y210">
        <v>0</v>
      </c>
      <c r="Z210">
        <v>0.95</v>
      </c>
      <c r="AA210">
        <v>0.28999999999999998</v>
      </c>
      <c r="AB210">
        <v>15.77</v>
      </c>
    </row>
    <row r="211" spans="1:28" x14ac:dyDescent="0.3">
      <c r="A211" t="s">
        <v>690</v>
      </c>
      <c r="B211" t="s">
        <v>691</v>
      </c>
      <c r="C211">
        <v>15.6</v>
      </c>
      <c r="D211" t="s">
        <v>28</v>
      </c>
      <c r="E211">
        <v>27</v>
      </c>
      <c r="F211">
        <v>1499</v>
      </c>
      <c r="G211">
        <v>0</v>
      </c>
      <c r="H211">
        <v>0</v>
      </c>
      <c r="I211" t="s">
        <v>692</v>
      </c>
      <c r="J211" t="s">
        <v>692</v>
      </c>
      <c r="K211" t="s">
        <v>31</v>
      </c>
      <c r="L211">
        <v>194</v>
      </c>
      <c r="M211">
        <v>94</v>
      </c>
      <c r="N211" t="s">
        <v>35</v>
      </c>
      <c r="O211">
        <v>23</v>
      </c>
      <c r="P211">
        <v>1.38</v>
      </c>
      <c r="Q211">
        <v>74</v>
      </c>
      <c r="R211">
        <v>4.4400000000000004</v>
      </c>
      <c r="S211">
        <v>3</v>
      </c>
      <c r="T211">
        <v>68.92</v>
      </c>
      <c r="U211">
        <v>27.25</v>
      </c>
      <c r="V211">
        <v>1.64</v>
      </c>
      <c r="W211">
        <v>4.25</v>
      </c>
      <c r="X211">
        <v>0.255</v>
      </c>
      <c r="Y211">
        <v>0</v>
      </c>
      <c r="Z211">
        <v>1.38</v>
      </c>
      <c r="AA211">
        <v>0.54</v>
      </c>
      <c r="AB211">
        <v>15.6</v>
      </c>
    </row>
    <row r="212" spans="1:28" x14ac:dyDescent="0.3">
      <c r="A212" t="s">
        <v>141</v>
      </c>
      <c r="B212" t="s">
        <v>1167</v>
      </c>
      <c r="C212">
        <v>15.58</v>
      </c>
      <c r="D212" t="s">
        <v>28</v>
      </c>
      <c r="E212">
        <v>21</v>
      </c>
      <c r="F212">
        <v>1692</v>
      </c>
      <c r="G212">
        <v>0</v>
      </c>
      <c r="H212">
        <v>0</v>
      </c>
      <c r="I212" t="s">
        <v>678</v>
      </c>
      <c r="J212" t="s">
        <v>678</v>
      </c>
      <c r="K212" t="s">
        <v>31</v>
      </c>
      <c r="L212">
        <v>186</v>
      </c>
      <c r="M212">
        <v>75</v>
      </c>
      <c r="N212" t="s">
        <v>35</v>
      </c>
      <c r="O212">
        <v>22</v>
      </c>
      <c r="P212">
        <v>1.17</v>
      </c>
      <c r="Q212">
        <v>68</v>
      </c>
      <c r="R212">
        <v>3.62</v>
      </c>
      <c r="S212">
        <v>7</v>
      </c>
      <c r="T212">
        <v>67.650000000000006</v>
      </c>
      <c r="U212">
        <v>26.06</v>
      </c>
      <c r="V212">
        <v>1.39</v>
      </c>
      <c r="W212">
        <v>4.0599999999999996</v>
      </c>
      <c r="X212">
        <v>0.216</v>
      </c>
      <c r="Y212">
        <v>0</v>
      </c>
      <c r="Z212">
        <v>1.49</v>
      </c>
      <c r="AA212">
        <v>0.32</v>
      </c>
      <c r="AB212">
        <v>15.58</v>
      </c>
    </row>
    <row r="213" spans="1:28" x14ac:dyDescent="0.3">
      <c r="A213" t="s">
        <v>2788</v>
      </c>
      <c r="B213" t="s">
        <v>2789</v>
      </c>
      <c r="C213">
        <v>15.57</v>
      </c>
      <c r="D213" t="s">
        <v>28</v>
      </c>
      <c r="E213">
        <v>26</v>
      </c>
      <c r="F213">
        <v>2228</v>
      </c>
      <c r="G213">
        <v>0</v>
      </c>
      <c r="H213">
        <v>0</v>
      </c>
      <c r="I213" t="s">
        <v>1736</v>
      </c>
      <c r="J213" t="s">
        <v>1736</v>
      </c>
      <c r="K213" t="s">
        <v>31</v>
      </c>
      <c r="L213">
        <v>189</v>
      </c>
      <c r="M213">
        <v>82</v>
      </c>
      <c r="N213" t="s">
        <v>35</v>
      </c>
      <c r="O213">
        <v>25</v>
      </c>
      <c r="P213">
        <v>1.01</v>
      </c>
      <c r="Q213">
        <v>109</v>
      </c>
      <c r="R213">
        <v>4.4000000000000004</v>
      </c>
      <c r="S213">
        <v>9</v>
      </c>
      <c r="T213">
        <v>77.06</v>
      </c>
      <c r="U213">
        <v>29.61</v>
      </c>
      <c r="V213">
        <v>1.2</v>
      </c>
      <c r="W213">
        <v>4.6100000000000003</v>
      </c>
      <c r="X213">
        <v>0.186</v>
      </c>
      <c r="Y213">
        <v>0</v>
      </c>
      <c r="Z213">
        <v>1.1299999999999999</v>
      </c>
      <c r="AA213">
        <v>0.24</v>
      </c>
      <c r="AB213">
        <v>15.57</v>
      </c>
    </row>
    <row r="214" spans="1:28" x14ac:dyDescent="0.3">
      <c r="A214" t="s">
        <v>2927</v>
      </c>
      <c r="B214" t="s">
        <v>2928</v>
      </c>
      <c r="C214">
        <v>15.48</v>
      </c>
      <c r="D214" t="s">
        <v>28</v>
      </c>
      <c r="E214">
        <v>20</v>
      </c>
      <c r="F214">
        <v>3078</v>
      </c>
      <c r="G214">
        <v>0</v>
      </c>
      <c r="H214">
        <v>0</v>
      </c>
      <c r="I214" t="s">
        <v>323</v>
      </c>
      <c r="J214" t="s">
        <v>323</v>
      </c>
      <c r="K214" t="s">
        <v>31</v>
      </c>
      <c r="L214">
        <v>195</v>
      </c>
      <c r="M214">
        <v>83</v>
      </c>
      <c r="N214" t="s">
        <v>35</v>
      </c>
      <c r="O214">
        <v>32</v>
      </c>
      <c r="P214">
        <v>0.94</v>
      </c>
      <c r="Q214">
        <v>126</v>
      </c>
      <c r="R214">
        <v>3.68</v>
      </c>
      <c r="S214">
        <v>16</v>
      </c>
      <c r="T214">
        <v>74.599999999999994</v>
      </c>
      <c r="U214">
        <v>37.86</v>
      </c>
      <c r="V214">
        <v>1.1100000000000001</v>
      </c>
      <c r="W214">
        <v>5.86</v>
      </c>
      <c r="X214">
        <v>0.17100000000000001</v>
      </c>
      <c r="Y214">
        <v>0</v>
      </c>
      <c r="Z214">
        <v>1.05</v>
      </c>
      <c r="AA214">
        <v>0.23</v>
      </c>
      <c r="AB214">
        <v>15.48</v>
      </c>
    </row>
    <row r="215" spans="1:28" x14ac:dyDescent="0.3">
      <c r="A215" t="s">
        <v>3359</v>
      </c>
      <c r="B215" t="s">
        <v>3360</v>
      </c>
      <c r="C215">
        <v>15.47</v>
      </c>
      <c r="D215" t="s">
        <v>28</v>
      </c>
      <c r="E215">
        <v>32</v>
      </c>
      <c r="F215">
        <v>2200</v>
      </c>
      <c r="G215">
        <v>0</v>
      </c>
      <c r="H215">
        <v>0</v>
      </c>
      <c r="I215" t="s">
        <v>29</v>
      </c>
      <c r="J215" t="s">
        <v>29</v>
      </c>
      <c r="K215" t="s">
        <v>31</v>
      </c>
      <c r="L215">
        <v>190</v>
      </c>
      <c r="M215">
        <v>82</v>
      </c>
      <c r="N215" t="s">
        <v>35</v>
      </c>
      <c r="O215">
        <v>30</v>
      </c>
      <c r="P215">
        <v>1.23</v>
      </c>
      <c r="Q215">
        <v>117</v>
      </c>
      <c r="R215">
        <v>4.79</v>
      </c>
      <c r="S215">
        <v>5</v>
      </c>
      <c r="T215">
        <v>74.36</v>
      </c>
      <c r="U215">
        <v>35.49</v>
      </c>
      <c r="V215">
        <v>1.45</v>
      </c>
      <c r="W215">
        <v>5.49</v>
      </c>
      <c r="X215">
        <v>0.22500000000000001</v>
      </c>
      <c r="Y215">
        <v>0.08</v>
      </c>
      <c r="Z215">
        <v>1.19</v>
      </c>
      <c r="AA215">
        <v>0.2</v>
      </c>
      <c r="AB215">
        <v>15.47</v>
      </c>
    </row>
    <row r="216" spans="1:28" x14ac:dyDescent="0.3">
      <c r="A216" t="s">
        <v>2443</v>
      </c>
      <c r="B216" t="s">
        <v>2444</v>
      </c>
      <c r="C216">
        <v>15.42</v>
      </c>
      <c r="D216" t="s">
        <v>28</v>
      </c>
      <c r="E216">
        <v>28</v>
      </c>
      <c r="F216">
        <v>2922</v>
      </c>
      <c r="G216">
        <v>0</v>
      </c>
      <c r="H216">
        <v>0</v>
      </c>
      <c r="I216" t="s">
        <v>156</v>
      </c>
      <c r="J216" t="s">
        <v>156</v>
      </c>
      <c r="K216" t="s">
        <v>31</v>
      </c>
      <c r="L216">
        <v>187</v>
      </c>
      <c r="M216">
        <v>93</v>
      </c>
      <c r="N216" t="s">
        <v>35</v>
      </c>
      <c r="O216">
        <v>49</v>
      </c>
      <c r="P216">
        <v>1.51</v>
      </c>
      <c r="Q216">
        <v>183</v>
      </c>
      <c r="R216">
        <v>5.64</v>
      </c>
      <c r="S216">
        <v>5</v>
      </c>
      <c r="T216">
        <v>73.22</v>
      </c>
      <c r="U216">
        <v>57.93</v>
      </c>
      <c r="V216">
        <v>1.78</v>
      </c>
      <c r="W216">
        <v>8.93</v>
      </c>
      <c r="X216">
        <v>0.27500000000000002</v>
      </c>
      <c r="Y216">
        <v>0.03</v>
      </c>
      <c r="Z216">
        <v>1.91</v>
      </c>
      <c r="AA216">
        <v>0.52</v>
      </c>
      <c r="AB216">
        <v>15.42</v>
      </c>
    </row>
    <row r="217" spans="1:28" x14ac:dyDescent="0.3">
      <c r="A217" t="s">
        <v>2541</v>
      </c>
      <c r="B217" t="s">
        <v>2542</v>
      </c>
      <c r="C217">
        <v>15.39</v>
      </c>
      <c r="D217" t="s">
        <v>28</v>
      </c>
      <c r="E217">
        <v>29</v>
      </c>
      <c r="F217">
        <v>3142</v>
      </c>
      <c r="G217">
        <v>0</v>
      </c>
      <c r="H217">
        <v>0.08</v>
      </c>
      <c r="I217" t="s">
        <v>558</v>
      </c>
      <c r="J217" t="s">
        <v>558</v>
      </c>
      <c r="K217" t="s">
        <v>31</v>
      </c>
      <c r="L217">
        <v>190</v>
      </c>
      <c r="M217">
        <v>78</v>
      </c>
      <c r="N217" t="s">
        <v>35</v>
      </c>
      <c r="O217">
        <v>26</v>
      </c>
      <c r="P217">
        <v>0.74</v>
      </c>
      <c r="Q217">
        <v>110</v>
      </c>
      <c r="R217">
        <v>3.15</v>
      </c>
      <c r="S217">
        <v>14</v>
      </c>
      <c r="T217">
        <v>76.36</v>
      </c>
      <c r="U217">
        <v>30.73</v>
      </c>
      <c r="V217">
        <v>0.88</v>
      </c>
      <c r="W217">
        <v>4.7300000000000004</v>
      </c>
      <c r="X217">
        <v>0.13500000000000001</v>
      </c>
      <c r="Y217">
        <v>0</v>
      </c>
      <c r="Z217">
        <v>1.03</v>
      </c>
      <c r="AA217">
        <v>0.46</v>
      </c>
      <c r="AB217">
        <v>15.39</v>
      </c>
    </row>
    <row r="218" spans="1:28" x14ac:dyDescent="0.3">
      <c r="A218" t="s">
        <v>2239</v>
      </c>
      <c r="B218" t="s">
        <v>2240</v>
      </c>
      <c r="C218">
        <v>15.35</v>
      </c>
      <c r="D218" t="s">
        <v>28</v>
      </c>
      <c r="E218">
        <v>23</v>
      </c>
      <c r="F218">
        <v>1962</v>
      </c>
      <c r="G218">
        <v>0</v>
      </c>
      <c r="H218">
        <v>0</v>
      </c>
      <c r="I218" t="s">
        <v>2223</v>
      </c>
      <c r="J218" t="s">
        <v>2223</v>
      </c>
      <c r="L218">
        <v>0</v>
      </c>
      <c r="M218">
        <v>0</v>
      </c>
      <c r="N218" t="s">
        <v>35</v>
      </c>
      <c r="O218">
        <v>22</v>
      </c>
      <c r="P218">
        <v>1.01</v>
      </c>
      <c r="Q218">
        <v>95</v>
      </c>
      <c r="R218">
        <v>4.3600000000000003</v>
      </c>
      <c r="S218">
        <v>6</v>
      </c>
      <c r="T218">
        <v>76.84</v>
      </c>
      <c r="U218">
        <v>25.99</v>
      </c>
      <c r="V218">
        <v>1.19</v>
      </c>
      <c r="W218">
        <v>3.99</v>
      </c>
      <c r="X218">
        <v>0.183</v>
      </c>
      <c r="Y218">
        <v>0</v>
      </c>
      <c r="Z218">
        <v>0.96</v>
      </c>
      <c r="AA218">
        <v>0.41</v>
      </c>
      <c r="AB218">
        <v>15.35</v>
      </c>
    </row>
    <row r="219" spans="1:28" x14ac:dyDescent="0.3">
      <c r="A219" t="s">
        <v>2627</v>
      </c>
      <c r="B219" t="s">
        <v>2628</v>
      </c>
      <c r="C219">
        <v>15.34</v>
      </c>
      <c r="D219" t="s">
        <v>28</v>
      </c>
      <c r="E219">
        <v>20</v>
      </c>
      <c r="F219">
        <v>2575</v>
      </c>
      <c r="G219">
        <v>0</v>
      </c>
      <c r="H219">
        <v>0</v>
      </c>
      <c r="I219" t="s">
        <v>129</v>
      </c>
      <c r="J219" t="s">
        <v>129</v>
      </c>
      <c r="K219" t="s">
        <v>31</v>
      </c>
      <c r="L219">
        <v>193</v>
      </c>
      <c r="M219">
        <v>86</v>
      </c>
      <c r="N219" t="s">
        <v>35</v>
      </c>
      <c r="O219">
        <v>35</v>
      </c>
      <c r="P219">
        <v>1.22</v>
      </c>
      <c r="Q219">
        <v>138</v>
      </c>
      <c r="R219">
        <v>4.82</v>
      </c>
      <c r="S219">
        <v>7</v>
      </c>
      <c r="T219">
        <v>74.64</v>
      </c>
      <c r="U219">
        <v>41.34</v>
      </c>
      <c r="V219">
        <v>1.44</v>
      </c>
      <c r="W219">
        <v>6.34</v>
      </c>
      <c r="X219">
        <v>0.222</v>
      </c>
      <c r="Y219">
        <v>0</v>
      </c>
      <c r="Z219">
        <v>1.43</v>
      </c>
      <c r="AA219">
        <v>0.56000000000000005</v>
      </c>
      <c r="AB219">
        <v>15.34</v>
      </c>
    </row>
    <row r="220" spans="1:28" x14ac:dyDescent="0.3">
      <c r="A220" t="s">
        <v>181</v>
      </c>
      <c r="B220" t="s">
        <v>182</v>
      </c>
      <c r="C220">
        <v>15.33</v>
      </c>
      <c r="D220" t="s">
        <v>28</v>
      </c>
      <c r="E220">
        <v>30</v>
      </c>
      <c r="F220">
        <v>2758</v>
      </c>
      <c r="G220">
        <v>0</v>
      </c>
      <c r="H220">
        <v>0</v>
      </c>
      <c r="I220" t="s">
        <v>153</v>
      </c>
      <c r="J220" t="s">
        <v>153</v>
      </c>
      <c r="K220" t="s">
        <v>183</v>
      </c>
      <c r="L220">
        <v>184</v>
      </c>
      <c r="M220">
        <v>79</v>
      </c>
      <c r="N220" t="s">
        <v>35</v>
      </c>
      <c r="O220">
        <v>20</v>
      </c>
      <c r="P220">
        <v>0.65</v>
      </c>
      <c r="Q220">
        <v>82</v>
      </c>
      <c r="R220">
        <v>2.68</v>
      </c>
      <c r="S220">
        <v>14</v>
      </c>
      <c r="T220">
        <v>75.61</v>
      </c>
      <c r="U220">
        <v>23.62</v>
      </c>
      <c r="V220">
        <v>0.77</v>
      </c>
      <c r="W220">
        <v>3.62</v>
      </c>
      <c r="X220">
        <v>0.11799999999999999</v>
      </c>
      <c r="Y220">
        <v>0</v>
      </c>
      <c r="Z220">
        <v>0.62</v>
      </c>
      <c r="AA220">
        <v>0.39</v>
      </c>
      <c r="AB220">
        <v>15.33</v>
      </c>
    </row>
    <row r="221" spans="1:28" x14ac:dyDescent="0.3">
      <c r="A221" t="s">
        <v>1311</v>
      </c>
      <c r="B221" t="s">
        <v>1312</v>
      </c>
      <c r="C221">
        <v>15.25</v>
      </c>
      <c r="D221" t="s">
        <v>28</v>
      </c>
      <c r="E221">
        <v>36</v>
      </c>
      <c r="F221">
        <v>3158</v>
      </c>
      <c r="G221">
        <v>0</v>
      </c>
      <c r="H221">
        <v>0</v>
      </c>
      <c r="I221" t="s">
        <v>55</v>
      </c>
      <c r="J221" t="s">
        <v>1313</v>
      </c>
      <c r="K221" t="s">
        <v>31</v>
      </c>
      <c r="L221">
        <v>181</v>
      </c>
      <c r="M221">
        <v>84</v>
      </c>
      <c r="N221" t="s">
        <v>35</v>
      </c>
      <c r="O221">
        <v>36</v>
      </c>
      <c r="P221">
        <v>1.03</v>
      </c>
      <c r="Q221">
        <v>136</v>
      </c>
      <c r="R221">
        <v>3.88</v>
      </c>
      <c r="S221">
        <v>12</v>
      </c>
      <c r="T221">
        <v>73.53</v>
      </c>
      <c r="U221">
        <v>42.48</v>
      </c>
      <c r="V221">
        <v>1.21</v>
      </c>
      <c r="W221">
        <v>6.48</v>
      </c>
      <c r="X221">
        <v>0.185</v>
      </c>
      <c r="Y221">
        <v>0</v>
      </c>
      <c r="Z221">
        <v>2.17</v>
      </c>
      <c r="AA221">
        <v>0.4</v>
      </c>
      <c r="AB221">
        <v>15.25</v>
      </c>
    </row>
    <row r="222" spans="1:28" x14ac:dyDescent="0.3">
      <c r="A222" t="s">
        <v>1150</v>
      </c>
      <c r="B222" t="s">
        <v>1151</v>
      </c>
      <c r="C222">
        <v>15.22</v>
      </c>
      <c r="D222" t="s">
        <v>28</v>
      </c>
      <c r="E222">
        <v>23</v>
      </c>
      <c r="F222">
        <v>4517</v>
      </c>
      <c r="G222">
        <v>0</v>
      </c>
      <c r="H222">
        <v>0</v>
      </c>
      <c r="I222" t="s">
        <v>678</v>
      </c>
      <c r="J222" t="s">
        <v>678</v>
      </c>
      <c r="K222" t="s">
        <v>31</v>
      </c>
      <c r="L222">
        <v>193</v>
      </c>
      <c r="M222">
        <v>0</v>
      </c>
      <c r="N222" t="s">
        <v>35</v>
      </c>
      <c r="O222">
        <v>37</v>
      </c>
      <c r="P222">
        <v>0.74</v>
      </c>
      <c r="Q222">
        <v>149</v>
      </c>
      <c r="R222">
        <v>2.97</v>
      </c>
      <c r="S222">
        <v>19</v>
      </c>
      <c r="T222">
        <v>75.17</v>
      </c>
      <c r="U222">
        <v>43.64</v>
      </c>
      <c r="V222">
        <v>0.87</v>
      </c>
      <c r="W222">
        <v>6.64</v>
      </c>
      <c r="X222">
        <v>0.13200000000000001</v>
      </c>
      <c r="Y222">
        <v>0</v>
      </c>
      <c r="Z222">
        <v>1.77</v>
      </c>
      <c r="AA222">
        <v>0.46</v>
      </c>
      <c r="AB222">
        <v>15.22</v>
      </c>
    </row>
    <row r="223" spans="1:28" x14ac:dyDescent="0.3">
      <c r="A223" t="s">
        <v>2853</v>
      </c>
      <c r="B223" t="s">
        <v>2854</v>
      </c>
      <c r="C223">
        <v>15.21</v>
      </c>
      <c r="D223" t="s">
        <v>28</v>
      </c>
      <c r="E223">
        <v>27</v>
      </c>
      <c r="F223">
        <v>3562</v>
      </c>
      <c r="G223">
        <v>0</v>
      </c>
      <c r="H223">
        <v>0</v>
      </c>
      <c r="I223" t="s">
        <v>244</v>
      </c>
      <c r="J223" t="s">
        <v>244</v>
      </c>
      <c r="K223" t="s">
        <v>31</v>
      </c>
      <c r="L223">
        <v>197</v>
      </c>
      <c r="M223">
        <v>90</v>
      </c>
      <c r="N223" t="s">
        <v>35</v>
      </c>
      <c r="O223">
        <v>35</v>
      </c>
      <c r="P223">
        <v>0.88</v>
      </c>
      <c r="Q223">
        <v>123</v>
      </c>
      <c r="R223">
        <v>3.11</v>
      </c>
      <c r="S223">
        <v>13</v>
      </c>
      <c r="T223">
        <v>71.540000000000006</v>
      </c>
      <c r="U223">
        <v>41.28</v>
      </c>
      <c r="V223">
        <v>1.04</v>
      </c>
      <c r="W223">
        <v>6.28</v>
      </c>
      <c r="X223">
        <v>0.159</v>
      </c>
      <c r="Y223">
        <v>0</v>
      </c>
      <c r="Z223">
        <v>1.67</v>
      </c>
      <c r="AA223">
        <v>0.53</v>
      </c>
      <c r="AB223">
        <v>15.21</v>
      </c>
    </row>
    <row r="224" spans="1:28" x14ac:dyDescent="0.3">
      <c r="A224" t="s">
        <v>1708</v>
      </c>
      <c r="B224" t="s">
        <v>1709</v>
      </c>
      <c r="C224">
        <v>15.15</v>
      </c>
      <c r="D224" t="s">
        <v>28</v>
      </c>
      <c r="E224">
        <v>33</v>
      </c>
      <c r="F224">
        <v>2763</v>
      </c>
      <c r="G224">
        <v>0</v>
      </c>
      <c r="H224">
        <v>0</v>
      </c>
      <c r="I224" t="s">
        <v>1703</v>
      </c>
      <c r="J224" t="s">
        <v>1703</v>
      </c>
      <c r="K224" t="s">
        <v>31</v>
      </c>
      <c r="L224">
        <v>194</v>
      </c>
      <c r="M224">
        <v>93</v>
      </c>
      <c r="N224" t="s">
        <v>35</v>
      </c>
      <c r="O224">
        <v>35</v>
      </c>
      <c r="P224">
        <v>1.1399999999999999</v>
      </c>
      <c r="Q224">
        <v>127</v>
      </c>
      <c r="R224">
        <v>4.1399999999999997</v>
      </c>
      <c r="S224">
        <v>8</v>
      </c>
      <c r="T224">
        <v>72.44</v>
      </c>
      <c r="U224">
        <v>41.25</v>
      </c>
      <c r="V224">
        <v>1.34</v>
      </c>
      <c r="W224">
        <v>6.25</v>
      </c>
      <c r="X224">
        <v>0.20399999999999999</v>
      </c>
      <c r="Y224">
        <v>0</v>
      </c>
      <c r="Z224">
        <v>1.66</v>
      </c>
      <c r="AA224">
        <v>0.59</v>
      </c>
      <c r="AB224">
        <v>15.15</v>
      </c>
    </row>
    <row r="225" spans="1:28" x14ac:dyDescent="0.3">
      <c r="A225" t="s">
        <v>184</v>
      </c>
      <c r="B225" t="s">
        <v>152</v>
      </c>
      <c r="C225">
        <v>15.06</v>
      </c>
      <c r="D225" t="s">
        <v>28</v>
      </c>
      <c r="E225">
        <v>20</v>
      </c>
      <c r="F225">
        <v>1851</v>
      </c>
      <c r="G225">
        <v>0</v>
      </c>
      <c r="H225">
        <v>0</v>
      </c>
      <c r="I225" t="s">
        <v>163</v>
      </c>
      <c r="J225" t="s">
        <v>163</v>
      </c>
      <c r="K225" t="s">
        <v>31</v>
      </c>
      <c r="L225">
        <v>193</v>
      </c>
      <c r="M225">
        <v>85</v>
      </c>
      <c r="N225" t="s">
        <v>35</v>
      </c>
      <c r="O225">
        <v>26</v>
      </c>
      <c r="P225">
        <v>1.26</v>
      </c>
      <c r="Q225">
        <v>99</v>
      </c>
      <c r="R225">
        <v>4.8099999999999996</v>
      </c>
      <c r="S225">
        <v>2</v>
      </c>
      <c r="T225">
        <v>73.739999999999995</v>
      </c>
      <c r="U225">
        <v>30.61</v>
      </c>
      <c r="V225">
        <v>1.49</v>
      </c>
      <c r="W225">
        <v>4.6100000000000003</v>
      </c>
      <c r="X225">
        <v>0.224</v>
      </c>
      <c r="Y225">
        <v>0</v>
      </c>
      <c r="Z225">
        <v>1.6</v>
      </c>
      <c r="AA225">
        <v>0.28999999999999998</v>
      </c>
      <c r="AB225">
        <v>15.06</v>
      </c>
    </row>
    <row r="226" spans="1:28" x14ac:dyDescent="0.3">
      <c r="A226" t="s">
        <v>1740</v>
      </c>
      <c r="B226" t="s">
        <v>1719</v>
      </c>
      <c r="C226">
        <v>15.01</v>
      </c>
      <c r="D226" t="s">
        <v>28</v>
      </c>
      <c r="E226">
        <v>26</v>
      </c>
      <c r="F226">
        <v>3260</v>
      </c>
      <c r="G226">
        <v>0</v>
      </c>
      <c r="H226">
        <v>0.15</v>
      </c>
      <c r="I226" t="s">
        <v>1703</v>
      </c>
      <c r="J226" t="s">
        <v>1703</v>
      </c>
      <c r="K226" t="s">
        <v>38</v>
      </c>
      <c r="L226">
        <v>193</v>
      </c>
      <c r="M226">
        <v>75</v>
      </c>
      <c r="N226" t="s">
        <v>35</v>
      </c>
      <c r="O226">
        <v>44</v>
      </c>
      <c r="P226">
        <v>1.21</v>
      </c>
      <c r="Q226">
        <v>159</v>
      </c>
      <c r="R226">
        <v>4.3899999999999997</v>
      </c>
      <c r="S226">
        <v>11</v>
      </c>
      <c r="T226">
        <v>72.33</v>
      </c>
      <c r="U226">
        <v>51.77</v>
      </c>
      <c r="V226">
        <v>1.43</v>
      </c>
      <c r="W226">
        <v>7.77</v>
      </c>
      <c r="X226">
        <v>0.215</v>
      </c>
      <c r="Y226">
        <v>0</v>
      </c>
      <c r="Z226">
        <v>1.63</v>
      </c>
      <c r="AA226">
        <v>0.44</v>
      </c>
      <c r="AB226">
        <v>15.01</v>
      </c>
    </row>
    <row r="227" spans="1:28" x14ac:dyDescent="0.3">
      <c r="A227" t="s">
        <v>2891</v>
      </c>
      <c r="B227" t="s">
        <v>2892</v>
      </c>
      <c r="C227">
        <v>14.99</v>
      </c>
      <c r="D227" t="s">
        <v>28</v>
      </c>
      <c r="E227">
        <v>31</v>
      </c>
      <c r="F227">
        <v>3480</v>
      </c>
      <c r="G227">
        <v>0</v>
      </c>
      <c r="H227">
        <v>0</v>
      </c>
      <c r="I227" t="s">
        <v>998</v>
      </c>
      <c r="J227" t="s">
        <v>998</v>
      </c>
      <c r="K227" t="s">
        <v>31</v>
      </c>
      <c r="L227">
        <v>191</v>
      </c>
      <c r="M227">
        <v>77</v>
      </c>
      <c r="N227" t="s">
        <v>35</v>
      </c>
      <c r="O227">
        <v>38</v>
      </c>
      <c r="P227">
        <v>0.98</v>
      </c>
      <c r="Q227">
        <v>149</v>
      </c>
      <c r="R227">
        <v>3.85</v>
      </c>
      <c r="S227">
        <v>15</v>
      </c>
      <c r="T227">
        <v>74.5</v>
      </c>
      <c r="U227">
        <v>44.7</v>
      </c>
      <c r="V227">
        <v>1.1599999999999999</v>
      </c>
      <c r="W227">
        <v>6.7</v>
      </c>
      <c r="X227">
        <v>0.17299999999999999</v>
      </c>
      <c r="Y227">
        <v>0</v>
      </c>
      <c r="Z227">
        <v>0.93</v>
      </c>
      <c r="AA227">
        <v>0.49</v>
      </c>
      <c r="AB227">
        <v>14.99</v>
      </c>
    </row>
    <row r="228" spans="1:28" x14ac:dyDescent="0.3">
      <c r="A228" t="s">
        <v>657</v>
      </c>
      <c r="B228" t="s">
        <v>658</v>
      </c>
      <c r="C228">
        <v>14.98</v>
      </c>
      <c r="D228" t="s">
        <v>28</v>
      </c>
      <c r="E228">
        <v>24</v>
      </c>
      <c r="F228">
        <v>1906</v>
      </c>
      <c r="G228">
        <v>0</v>
      </c>
      <c r="H228">
        <v>0</v>
      </c>
      <c r="I228" t="s">
        <v>172</v>
      </c>
      <c r="J228" t="s">
        <v>172</v>
      </c>
      <c r="K228" t="s">
        <v>31</v>
      </c>
      <c r="L228">
        <v>185</v>
      </c>
      <c r="M228">
        <v>74</v>
      </c>
      <c r="N228" t="s">
        <v>35</v>
      </c>
      <c r="O228">
        <v>21</v>
      </c>
      <c r="P228">
        <v>0.99</v>
      </c>
      <c r="Q228">
        <v>79</v>
      </c>
      <c r="R228">
        <v>3.73</v>
      </c>
      <c r="S228">
        <v>8</v>
      </c>
      <c r="T228">
        <v>73.42</v>
      </c>
      <c r="U228">
        <v>24.7</v>
      </c>
      <c r="V228">
        <v>1.17</v>
      </c>
      <c r="W228">
        <v>3.7</v>
      </c>
      <c r="X228">
        <v>0.17499999999999999</v>
      </c>
      <c r="Y228">
        <v>0</v>
      </c>
      <c r="Z228">
        <v>2.5</v>
      </c>
      <c r="AA228">
        <v>0.61</v>
      </c>
      <c r="AB228">
        <v>14.98</v>
      </c>
    </row>
    <row r="229" spans="1:28" x14ac:dyDescent="0.3">
      <c r="A229" t="s">
        <v>2650</v>
      </c>
      <c r="B229" t="s">
        <v>2651</v>
      </c>
      <c r="C229">
        <v>14.97</v>
      </c>
      <c r="D229" t="s">
        <v>28</v>
      </c>
      <c r="E229">
        <v>20</v>
      </c>
      <c r="F229">
        <v>3332</v>
      </c>
      <c r="G229">
        <v>0</v>
      </c>
      <c r="H229">
        <v>0</v>
      </c>
      <c r="I229" t="s">
        <v>129</v>
      </c>
      <c r="J229" t="s">
        <v>129</v>
      </c>
      <c r="K229" t="s">
        <v>87</v>
      </c>
      <c r="L229">
        <v>0</v>
      </c>
      <c r="M229">
        <v>0</v>
      </c>
      <c r="N229" t="s">
        <v>32</v>
      </c>
      <c r="O229">
        <v>36</v>
      </c>
      <c r="P229">
        <v>0.97</v>
      </c>
      <c r="Q229">
        <v>136</v>
      </c>
      <c r="R229">
        <v>3.67</v>
      </c>
      <c r="S229">
        <v>10</v>
      </c>
      <c r="T229">
        <v>73.53</v>
      </c>
      <c r="U229">
        <v>42.34</v>
      </c>
      <c r="V229">
        <v>1.1399999999999999</v>
      </c>
      <c r="W229">
        <v>6.34</v>
      </c>
      <c r="X229">
        <v>0.17100000000000001</v>
      </c>
      <c r="Y229">
        <v>0</v>
      </c>
      <c r="Z229">
        <v>1.35</v>
      </c>
      <c r="AA229">
        <v>0.54</v>
      </c>
      <c r="AB229">
        <v>14.97</v>
      </c>
    </row>
    <row r="230" spans="1:28" x14ac:dyDescent="0.3">
      <c r="A230" t="s">
        <v>2950</v>
      </c>
      <c r="B230" t="s">
        <v>2951</v>
      </c>
      <c r="C230">
        <v>14.95</v>
      </c>
      <c r="D230" t="s">
        <v>28</v>
      </c>
      <c r="E230">
        <v>32</v>
      </c>
      <c r="F230">
        <v>3393</v>
      </c>
      <c r="G230">
        <v>0</v>
      </c>
      <c r="H230">
        <v>0</v>
      </c>
      <c r="I230" t="s">
        <v>323</v>
      </c>
      <c r="J230" t="s">
        <v>323</v>
      </c>
      <c r="K230" t="s">
        <v>31</v>
      </c>
      <c r="L230">
        <v>193</v>
      </c>
      <c r="M230">
        <v>83</v>
      </c>
      <c r="N230" t="s">
        <v>35</v>
      </c>
      <c r="O230">
        <v>43</v>
      </c>
      <c r="P230">
        <v>1.1399999999999999</v>
      </c>
      <c r="Q230">
        <v>148</v>
      </c>
      <c r="R230">
        <v>3.93</v>
      </c>
      <c r="S230">
        <v>11</v>
      </c>
      <c r="T230">
        <v>70.95</v>
      </c>
      <c r="U230">
        <v>50.56</v>
      </c>
      <c r="V230">
        <v>1.34</v>
      </c>
      <c r="W230">
        <v>7.56</v>
      </c>
      <c r="X230">
        <v>0.20100000000000001</v>
      </c>
      <c r="Y230">
        <v>0.03</v>
      </c>
      <c r="Z230">
        <v>0.95</v>
      </c>
      <c r="AA230">
        <v>0.08</v>
      </c>
      <c r="AB230">
        <v>14.95</v>
      </c>
    </row>
    <row r="231" spans="1:28" x14ac:dyDescent="0.3">
      <c r="A231" t="s">
        <v>2187</v>
      </c>
      <c r="B231" t="s">
        <v>2188</v>
      </c>
      <c r="C231">
        <v>14.93</v>
      </c>
      <c r="D231" t="s">
        <v>28</v>
      </c>
      <c r="E231">
        <v>33</v>
      </c>
      <c r="F231">
        <v>1640</v>
      </c>
      <c r="G231">
        <v>0</v>
      </c>
      <c r="H231">
        <v>0</v>
      </c>
      <c r="I231" t="s">
        <v>2074</v>
      </c>
      <c r="J231" t="s">
        <v>2074</v>
      </c>
      <c r="K231" t="s">
        <v>31</v>
      </c>
      <c r="L231">
        <v>190</v>
      </c>
      <c r="M231">
        <v>85</v>
      </c>
      <c r="N231" t="s">
        <v>35</v>
      </c>
      <c r="O231">
        <v>18</v>
      </c>
      <c r="P231">
        <v>0.99</v>
      </c>
      <c r="Q231">
        <v>67</v>
      </c>
      <c r="R231">
        <v>3.68</v>
      </c>
      <c r="S231">
        <v>6</v>
      </c>
      <c r="T231">
        <v>73.13</v>
      </c>
      <c r="U231">
        <v>21.16</v>
      </c>
      <c r="V231">
        <v>1.1599999999999999</v>
      </c>
      <c r="W231">
        <v>3.16</v>
      </c>
      <c r="X231">
        <v>0.17299999999999999</v>
      </c>
      <c r="Y231">
        <v>0</v>
      </c>
      <c r="Z231">
        <v>1.43</v>
      </c>
      <c r="AA231">
        <v>0.6</v>
      </c>
      <c r="AB231">
        <v>14.93</v>
      </c>
    </row>
    <row r="232" spans="1:28" x14ac:dyDescent="0.3">
      <c r="A232" t="s">
        <v>490</v>
      </c>
      <c r="B232" t="s">
        <v>491</v>
      </c>
      <c r="C232">
        <v>14.92</v>
      </c>
      <c r="D232" t="s">
        <v>28</v>
      </c>
      <c r="E232">
        <v>24</v>
      </c>
      <c r="F232">
        <v>4331</v>
      </c>
      <c r="G232">
        <v>0</v>
      </c>
      <c r="H232">
        <v>0</v>
      </c>
      <c r="I232" t="s">
        <v>492</v>
      </c>
      <c r="J232" t="s">
        <v>493</v>
      </c>
      <c r="K232" t="s">
        <v>38</v>
      </c>
      <c r="L232">
        <v>183</v>
      </c>
      <c r="M232">
        <v>72</v>
      </c>
      <c r="N232" t="s">
        <v>35</v>
      </c>
      <c r="O232">
        <v>32</v>
      </c>
      <c r="P232">
        <v>0.66</v>
      </c>
      <c r="Q232">
        <v>171</v>
      </c>
      <c r="R232">
        <v>3.55</v>
      </c>
      <c r="S232">
        <v>18</v>
      </c>
      <c r="T232">
        <v>81.290000000000006</v>
      </c>
      <c r="U232">
        <v>37.61</v>
      </c>
      <c r="V232">
        <v>0.78</v>
      </c>
      <c r="W232">
        <v>5.61</v>
      </c>
      <c r="X232">
        <v>0.11700000000000001</v>
      </c>
      <c r="Y232">
        <v>0</v>
      </c>
      <c r="Z232">
        <v>1.43</v>
      </c>
      <c r="AA232">
        <v>0.66</v>
      </c>
      <c r="AB232">
        <v>14.92</v>
      </c>
    </row>
    <row r="233" spans="1:28" x14ac:dyDescent="0.3">
      <c r="A233" t="s">
        <v>799</v>
      </c>
      <c r="B233" t="s">
        <v>800</v>
      </c>
      <c r="C233">
        <v>14.91</v>
      </c>
      <c r="D233" t="s">
        <v>28</v>
      </c>
      <c r="E233">
        <v>39</v>
      </c>
      <c r="F233">
        <v>2797</v>
      </c>
      <c r="G233">
        <v>0</v>
      </c>
      <c r="H233">
        <v>0</v>
      </c>
      <c r="I233" t="s">
        <v>778</v>
      </c>
      <c r="J233" t="s">
        <v>778</v>
      </c>
      <c r="K233" t="s">
        <v>31</v>
      </c>
      <c r="L233">
        <v>186</v>
      </c>
      <c r="M233">
        <v>0</v>
      </c>
      <c r="N233" t="s">
        <v>35</v>
      </c>
      <c r="O233">
        <v>29</v>
      </c>
      <c r="P233">
        <v>0.93</v>
      </c>
      <c r="Q233">
        <v>103</v>
      </c>
      <c r="R233">
        <v>3.31</v>
      </c>
      <c r="S233">
        <v>10</v>
      </c>
      <c r="T233">
        <v>71.84</v>
      </c>
      <c r="U233">
        <v>34.08</v>
      </c>
      <c r="V233">
        <v>1.1000000000000001</v>
      </c>
      <c r="W233">
        <v>5.08</v>
      </c>
      <c r="X233">
        <v>0.16300000000000001</v>
      </c>
      <c r="Y233">
        <v>0</v>
      </c>
      <c r="Z233">
        <v>1.67</v>
      </c>
      <c r="AA233">
        <v>0.51</v>
      </c>
      <c r="AB233">
        <v>14.91</v>
      </c>
    </row>
    <row r="234" spans="1:28" x14ac:dyDescent="0.3">
      <c r="A234" t="s">
        <v>1270</v>
      </c>
      <c r="B234" t="s">
        <v>1271</v>
      </c>
      <c r="C234">
        <v>14.88</v>
      </c>
      <c r="D234" t="s">
        <v>28</v>
      </c>
      <c r="E234">
        <v>23</v>
      </c>
      <c r="F234">
        <v>3261</v>
      </c>
      <c r="G234">
        <v>0</v>
      </c>
      <c r="H234">
        <v>0</v>
      </c>
      <c r="I234" t="s">
        <v>55</v>
      </c>
      <c r="J234" t="s">
        <v>1267</v>
      </c>
      <c r="K234" t="s">
        <v>31</v>
      </c>
      <c r="L234">
        <v>194</v>
      </c>
      <c r="M234">
        <v>89</v>
      </c>
      <c r="N234" t="s">
        <v>35</v>
      </c>
      <c r="O234">
        <v>35</v>
      </c>
      <c r="P234">
        <v>0.97</v>
      </c>
      <c r="Q234">
        <v>155</v>
      </c>
      <c r="R234">
        <v>4.28</v>
      </c>
      <c r="S234">
        <v>14</v>
      </c>
      <c r="T234">
        <v>77.42</v>
      </c>
      <c r="U234">
        <v>41.12</v>
      </c>
      <c r="V234">
        <v>1.1299999999999999</v>
      </c>
      <c r="W234">
        <v>6.12</v>
      </c>
      <c r="X234">
        <v>0.16900000000000001</v>
      </c>
      <c r="Y234">
        <v>0</v>
      </c>
      <c r="Z234">
        <v>1.46</v>
      </c>
      <c r="AA234">
        <v>0.3</v>
      </c>
      <c r="AB234">
        <v>14.88</v>
      </c>
    </row>
    <row r="235" spans="1:28" x14ac:dyDescent="0.3">
      <c r="A235" t="s">
        <v>2150</v>
      </c>
      <c r="B235" t="s">
        <v>2151</v>
      </c>
      <c r="C235">
        <v>14.87</v>
      </c>
      <c r="D235" t="s">
        <v>28</v>
      </c>
      <c r="E235">
        <v>28</v>
      </c>
      <c r="F235">
        <v>2053</v>
      </c>
      <c r="G235">
        <v>0</v>
      </c>
      <c r="H235">
        <v>0</v>
      </c>
      <c r="I235" t="s">
        <v>250</v>
      </c>
      <c r="J235" t="s">
        <v>250</v>
      </c>
      <c r="K235" t="s">
        <v>31</v>
      </c>
      <c r="L235">
        <v>186</v>
      </c>
      <c r="M235">
        <v>78</v>
      </c>
      <c r="N235" t="s">
        <v>35</v>
      </c>
      <c r="O235">
        <v>15</v>
      </c>
      <c r="P235">
        <v>0.66</v>
      </c>
      <c r="Q235">
        <v>65</v>
      </c>
      <c r="R235">
        <v>2.85</v>
      </c>
      <c r="S235">
        <v>10</v>
      </c>
      <c r="T235">
        <v>76.92</v>
      </c>
      <c r="U235">
        <v>17.62</v>
      </c>
      <c r="V235">
        <v>0.77</v>
      </c>
      <c r="W235">
        <v>2.62</v>
      </c>
      <c r="X235">
        <v>0.115</v>
      </c>
      <c r="Y235">
        <v>0</v>
      </c>
      <c r="Z235">
        <v>2.02</v>
      </c>
      <c r="AA235">
        <v>0.7</v>
      </c>
      <c r="AB235">
        <v>14.87</v>
      </c>
    </row>
    <row r="236" spans="1:28" x14ac:dyDescent="0.3">
      <c r="A236" t="s">
        <v>574</v>
      </c>
      <c r="B236" t="s">
        <v>575</v>
      </c>
      <c r="C236">
        <v>14.87</v>
      </c>
      <c r="D236" t="s">
        <v>28</v>
      </c>
      <c r="E236">
        <v>25</v>
      </c>
      <c r="F236">
        <v>2176</v>
      </c>
      <c r="G236">
        <v>0</v>
      </c>
      <c r="H236">
        <v>0</v>
      </c>
      <c r="I236" t="s">
        <v>129</v>
      </c>
      <c r="J236" t="s">
        <v>129</v>
      </c>
      <c r="K236" t="s">
        <v>31</v>
      </c>
      <c r="L236">
        <v>189</v>
      </c>
      <c r="M236">
        <v>76</v>
      </c>
      <c r="N236" t="s">
        <v>35</v>
      </c>
      <c r="O236">
        <v>26</v>
      </c>
      <c r="P236">
        <v>1.08</v>
      </c>
      <c r="Q236">
        <v>107</v>
      </c>
      <c r="R236">
        <v>4.43</v>
      </c>
      <c r="S236">
        <v>6</v>
      </c>
      <c r="T236">
        <v>75.7</v>
      </c>
      <c r="U236">
        <v>30.54</v>
      </c>
      <c r="V236">
        <v>1.26</v>
      </c>
      <c r="W236">
        <v>4.54</v>
      </c>
      <c r="X236">
        <v>0.188</v>
      </c>
      <c r="Y236">
        <v>0</v>
      </c>
      <c r="Z236">
        <v>1.7</v>
      </c>
      <c r="AA236">
        <v>0.74</v>
      </c>
      <c r="AB236">
        <v>14.87</v>
      </c>
    </row>
    <row r="237" spans="1:28" x14ac:dyDescent="0.3">
      <c r="A237" t="s">
        <v>2134</v>
      </c>
      <c r="B237" t="s">
        <v>2135</v>
      </c>
      <c r="C237">
        <v>14.83</v>
      </c>
      <c r="D237" t="s">
        <v>28</v>
      </c>
      <c r="E237">
        <v>37</v>
      </c>
      <c r="F237">
        <v>2357</v>
      </c>
      <c r="G237">
        <v>0</v>
      </c>
      <c r="H237">
        <v>0</v>
      </c>
      <c r="I237" t="s">
        <v>250</v>
      </c>
      <c r="J237" t="s">
        <v>250</v>
      </c>
      <c r="K237" t="s">
        <v>31</v>
      </c>
      <c r="L237">
        <v>195</v>
      </c>
      <c r="M237">
        <v>89</v>
      </c>
      <c r="N237" t="s">
        <v>35</v>
      </c>
      <c r="O237">
        <v>29</v>
      </c>
      <c r="P237">
        <v>1.1100000000000001</v>
      </c>
      <c r="Q237">
        <v>116</v>
      </c>
      <c r="R237">
        <v>4.43</v>
      </c>
      <c r="S237">
        <v>6</v>
      </c>
      <c r="T237">
        <v>75</v>
      </c>
      <c r="U237">
        <v>34.049999999999997</v>
      </c>
      <c r="V237">
        <v>1.3</v>
      </c>
      <c r="W237">
        <v>5.05</v>
      </c>
      <c r="X237">
        <v>0.193</v>
      </c>
      <c r="Y237">
        <v>0</v>
      </c>
      <c r="Z237">
        <v>1.72</v>
      </c>
      <c r="AA237">
        <v>0.69</v>
      </c>
      <c r="AB237">
        <v>14.83</v>
      </c>
    </row>
    <row r="238" spans="1:28" x14ac:dyDescent="0.3">
      <c r="A238" t="s">
        <v>1815</v>
      </c>
      <c r="B238" t="s">
        <v>1816</v>
      </c>
      <c r="C238">
        <v>14.77</v>
      </c>
      <c r="D238" t="s">
        <v>28</v>
      </c>
      <c r="E238">
        <v>23</v>
      </c>
      <c r="F238">
        <v>3346</v>
      </c>
      <c r="G238">
        <v>0</v>
      </c>
      <c r="H238">
        <v>0</v>
      </c>
      <c r="I238" t="s">
        <v>570</v>
      </c>
      <c r="J238" t="s">
        <v>570</v>
      </c>
      <c r="K238" t="s">
        <v>31</v>
      </c>
      <c r="L238">
        <v>187</v>
      </c>
      <c r="M238">
        <v>79</v>
      </c>
      <c r="N238" t="s">
        <v>35</v>
      </c>
      <c r="O238">
        <v>24</v>
      </c>
      <c r="P238">
        <v>0.65</v>
      </c>
      <c r="Q238">
        <v>117</v>
      </c>
      <c r="R238">
        <v>3.15</v>
      </c>
      <c r="S238">
        <v>16</v>
      </c>
      <c r="T238">
        <v>79.489999999999995</v>
      </c>
      <c r="U238">
        <v>28.16</v>
      </c>
      <c r="V238">
        <v>0.76</v>
      </c>
      <c r="W238">
        <v>4.16</v>
      </c>
      <c r="X238">
        <v>0.112</v>
      </c>
      <c r="Y238">
        <v>0</v>
      </c>
      <c r="Z238">
        <v>0.56000000000000005</v>
      </c>
      <c r="AA238">
        <v>0.16</v>
      </c>
      <c r="AB238">
        <v>14.77</v>
      </c>
    </row>
    <row r="239" spans="1:28" x14ac:dyDescent="0.3">
      <c r="A239" t="s">
        <v>1225</v>
      </c>
      <c r="B239" t="s">
        <v>1226</v>
      </c>
      <c r="C239">
        <v>14.73</v>
      </c>
      <c r="D239" t="s">
        <v>28</v>
      </c>
      <c r="E239">
        <v>24</v>
      </c>
      <c r="F239">
        <v>3355</v>
      </c>
      <c r="G239">
        <v>0</v>
      </c>
      <c r="H239">
        <v>0</v>
      </c>
      <c r="I239" t="s">
        <v>129</v>
      </c>
      <c r="J239" t="s">
        <v>129</v>
      </c>
      <c r="K239" t="s">
        <v>31</v>
      </c>
      <c r="L239">
        <v>199</v>
      </c>
      <c r="M239">
        <v>99</v>
      </c>
      <c r="N239" t="s">
        <v>35</v>
      </c>
      <c r="O239">
        <v>29</v>
      </c>
      <c r="P239">
        <v>0.78</v>
      </c>
      <c r="Q239">
        <v>107</v>
      </c>
      <c r="R239">
        <v>2.87</v>
      </c>
      <c r="S239">
        <v>17</v>
      </c>
      <c r="T239">
        <v>72.900000000000006</v>
      </c>
      <c r="U239">
        <v>34.01</v>
      </c>
      <c r="V239">
        <v>0.91</v>
      </c>
      <c r="W239">
        <v>5.01</v>
      </c>
      <c r="X239">
        <v>0.13400000000000001</v>
      </c>
      <c r="Y239">
        <v>0</v>
      </c>
      <c r="Z239">
        <v>1.07</v>
      </c>
      <c r="AA239">
        <v>0.48</v>
      </c>
      <c r="AB239">
        <v>14.73</v>
      </c>
    </row>
    <row r="240" spans="1:28" x14ac:dyDescent="0.3">
      <c r="A240" t="s">
        <v>1370</v>
      </c>
      <c r="B240" t="s">
        <v>1371</v>
      </c>
      <c r="C240">
        <v>14.66</v>
      </c>
      <c r="D240" t="s">
        <v>28</v>
      </c>
      <c r="E240">
        <v>26</v>
      </c>
      <c r="F240">
        <v>2643</v>
      </c>
      <c r="G240">
        <v>0</v>
      </c>
      <c r="H240">
        <v>0</v>
      </c>
      <c r="I240" t="s">
        <v>885</v>
      </c>
      <c r="J240" t="s">
        <v>885</v>
      </c>
      <c r="K240" t="s">
        <v>31</v>
      </c>
      <c r="L240">
        <v>195</v>
      </c>
      <c r="M240">
        <v>88</v>
      </c>
      <c r="N240" t="s">
        <v>35</v>
      </c>
      <c r="O240">
        <v>34</v>
      </c>
      <c r="P240">
        <v>1.1599999999999999</v>
      </c>
      <c r="Q240">
        <v>118</v>
      </c>
      <c r="R240">
        <v>4.0199999999999996</v>
      </c>
      <c r="S240">
        <v>7</v>
      </c>
      <c r="T240">
        <v>71.19</v>
      </c>
      <c r="U240">
        <v>39.840000000000003</v>
      </c>
      <c r="V240">
        <v>1.36</v>
      </c>
      <c r="W240">
        <v>5.84</v>
      </c>
      <c r="X240">
        <v>0.19900000000000001</v>
      </c>
      <c r="Y240">
        <v>0</v>
      </c>
      <c r="Z240">
        <v>0.75</v>
      </c>
      <c r="AA240">
        <v>0.2</v>
      </c>
      <c r="AB240">
        <v>14.66</v>
      </c>
    </row>
    <row r="241" spans="1:28" x14ac:dyDescent="0.3">
      <c r="A241" t="s">
        <v>3116</v>
      </c>
      <c r="B241" t="s">
        <v>3117</v>
      </c>
      <c r="C241">
        <v>14.64</v>
      </c>
      <c r="D241" t="s">
        <v>28</v>
      </c>
      <c r="E241">
        <v>32</v>
      </c>
      <c r="F241">
        <v>3835</v>
      </c>
      <c r="G241">
        <v>0</v>
      </c>
      <c r="H241">
        <v>0</v>
      </c>
      <c r="I241" t="s">
        <v>103</v>
      </c>
      <c r="J241" t="s">
        <v>344</v>
      </c>
      <c r="K241" t="s">
        <v>31</v>
      </c>
      <c r="L241">
        <v>195</v>
      </c>
      <c r="M241">
        <v>90</v>
      </c>
      <c r="N241" t="s">
        <v>35</v>
      </c>
      <c r="O241">
        <v>46</v>
      </c>
      <c r="P241">
        <v>1.08</v>
      </c>
      <c r="Q241">
        <v>177</v>
      </c>
      <c r="R241">
        <v>4.1500000000000004</v>
      </c>
      <c r="S241">
        <v>12</v>
      </c>
      <c r="T241">
        <v>74.010000000000005</v>
      </c>
      <c r="U241">
        <v>53.89</v>
      </c>
      <c r="V241">
        <v>1.26</v>
      </c>
      <c r="W241">
        <v>7.89</v>
      </c>
      <c r="X241">
        <v>0.185</v>
      </c>
      <c r="Y241">
        <v>0</v>
      </c>
      <c r="Z241">
        <v>1.1000000000000001</v>
      </c>
      <c r="AA241">
        <v>0.33</v>
      </c>
      <c r="AB241">
        <v>14.64</v>
      </c>
    </row>
    <row r="242" spans="1:28" x14ac:dyDescent="0.3">
      <c r="A242" t="s">
        <v>242</v>
      </c>
      <c r="B242" t="s">
        <v>243</v>
      </c>
      <c r="C242">
        <v>14.59</v>
      </c>
      <c r="D242" t="s">
        <v>28</v>
      </c>
      <c r="E242">
        <v>27</v>
      </c>
      <c r="F242">
        <v>4057</v>
      </c>
      <c r="G242">
        <v>0</v>
      </c>
      <c r="H242">
        <v>0</v>
      </c>
      <c r="I242" t="s">
        <v>244</v>
      </c>
      <c r="J242" t="s">
        <v>245</v>
      </c>
      <c r="K242" t="s">
        <v>31</v>
      </c>
      <c r="L242">
        <v>190</v>
      </c>
      <c r="M242">
        <v>87</v>
      </c>
      <c r="N242" t="s">
        <v>35</v>
      </c>
      <c r="O242">
        <v>47</v>
      </c>
      <c r="P242">
        <v>1.04</v>
      </c>
      <c r="Q242">
        <v>183</v>
      </c>
      <c r="R242">
        <v>4.0599999999999996</v>
      </c>
      <c r="S242">
        <v>12</v>
      </c>
      <c r="T242">
        <v>74.319999999999993</v>
      </c>
      <c r="U242">
        <v>55.03</v>
      </c>
      <c r="V242">
        <v>1.22</v>
      </c>
      <c r="W242">
        <v>8.0299999999999994</v>
      </c>
      <c r="X242">
        <v>0.17799999999999999</v>
      </c>
      <c r="Y242">
        <v>0</v>
      </c>
      <c r="Z242">
        <v>0.64</v>
      </c>
      <c r="AA242">
        <v>0.2</v>
      </c>
      <c r="AB242">
        <v>14.59</v>
      </c>
    </row>
    <row r="243" spans="1:28" x14ac:dyDescent="0.3">
      <c r="A243" t="s">
        <v>2548</v>
      </c>
      <c r="B243" t="s">
        <v>2549</v>
      </c>
      <c r="C243">
        <v>14.57</v>
      </c>
      <c r="D243" t="s">
        <v>28</v>
      </c>
      <c r="E243">
        <v>25</v>
      </c>
      <c r="F243">
        <v>1672</v>
      </c>
      <c r="G243">
        <v>0</v>
      </c>
      <c r="H243">
        <v>0</v>
      </c>
      <c r="I243" t="s">
        <v>205</v>
      </c>
      <c r="J243" t="s">
        <v>205</v>
      </c>
      <c r="K243" t="s">
        <v>31</v>
      </c>
      <c r="L243">
        <v>180</v>
      </c>
      <c r="M243">
        <v>71</v>
      </c>
      <c r="N243" t="s">
        <v>35</v>
      </c>
      <c r="O243">
        <v>20</v>
      </c>
      <c r="P243">
        <v>1.08</v>
      </c>
      <c r="Q243">
        <v>76</v>
      </c>
      <c r="R243">
        <v>4.09</v>
      </c>
      <c r="S243">
        <v>5</v>
      </c>
      <c r="T243">
        <v>73.680000000000007</v>
      </c>
      <c r="U243">
        <v>23.41</v>
      </c>
      <c r="V243">
        <v>1.26</v>
      </c>
      <c r="W243">
        <v>3.41</v>
      </c>
      <c r="X243">
        <v>0.184</v>
      </c>
      <c r="Y243">
        <v>0</v>
      </c>
      <c r="Z243">
        <v>2.0499999999999998</v>
      </c>
      <c r="AA243">
        <v>0.75</v>
      </c>
      <c r="AB243">
        <v>14.57</v>
      </c>
    </row>
    <row r="244" spans="1:28" x14ac:dyDescent="0.3">
      <c r="A244" t="s">
        <v>719</v>
      </c>
      <c r="B244" t="s">
        <v>720</v>
      </c>
      <c r="C244">
        <v>14.56</v>
      </c>
      <c r="D244" t="s">
        <v>28</v>
      </c>
      <c r="E244">
        <v>19</v>
      </c>
      <c r="F244">
        <v>1422</v>
      </c>
      <c r="G244">
        <v>0</v>
      </c>
      <c r="H244">
        <v>0</v>
      </c>
      <c r="I244" t="s">
        <v>269</v>
      </c>
      <c r="J244" t="s">
        <v>269</v>
      </c>
      <c r="K244" t="s">
        <v>38</v>
      </c>
      <c r="L244">
        <v>0</v>
      </c>
      <c r="M244">
        <v>0</v>
      </c>
      <c r="N244" t="s">
        <v>35</v>
      </c>
      <c r="O244">
        <v>26</v>
      </c>
      <c r="P244">
        <v>1.65</v>
      </c>
      <c r="Q244">
        <v>106</v>
      </c>
      <c r="R244">
        <v>6.71</v>
      </c>
      <c r="S244">
        <v>4</v>
      </c>
      <c r="T244">
        <v>75.47</v>
      </c>
      <c r="U244">
        <v>30.43</v>
      </c>
      <c r="V244">
        <v>1.93</v>
      </c>
      <c r="W244">
        <v>4.43</v>
      </c>
      <c r="X244">
        <v>0.28000000000000003</v>
      </c>
      <c r="Y244">
        <v>0</v>
      </c>
      <c r="Z244">
        <v>2.0299999999999998</v>
      </c>
      <c r="AA244">
        <v>0.95</v>
      </c>
      <c r="AB244">
        <v>14.56</v>
      </c>
    </row>
    <row r="245" spans="1:28" x14ac:dyDescent="0.3">
      <c r="A245" t="s">
        <v>2977</v>
      </c>
      <c r="B245" t="s">
        <v>2978</v>
      </c>
      <c r="C245">
        <v>14.56</v>
      </c>
      <c r="D245" t="s">
        <v>28</v>
      </c>
      <c r="E245">
        <v>35</v>
      </c>
      <c r="F245">
        <v>3471</v>
      </c>
      <c r="G245">
        <v>0</v>
      </c>
      <c r="H245">
        <v>0</v>
      </c>
      <c r="I245" t="s">
        <v>323</v>
      </c>
      <c r="J245" t="s">
        <v>323</v>
      </c>
      <c r="K245" t="s">
        <v>38</v>
      </c>
      <c r="L245">
        <v>191</v>
      </c>
      <c r="M245">
        <v>87</v>
      </c>
      <c r="N245" t="s">
        <v>35</v>
      </c>
      <c r="O245">
        <v>27</v>
      </c>
      <c r="P245">
        <v>0.7</v>
      </c>
      <c r="Q245">
        <v>95</v>
      </c>
      <c r="R245">
        <v>2.46</v>
      </c>
      <c r="S245">
        <v>16</v>
      </c>
      <c r="T245">
        <v>71.58</v>
      </c>
      <c r="U245">
        <v>31.6</v>
      </c>
      <c r="V245">
        <v>0.82</v>
      </c>
      <c r="W245">
        <v>4.5999999999999996</v>
      </c>
      <c r="X245">
        <v>0.11899999999999999</v>
      </c>
      <c r="Y245">
        <v>0</v>
      </c>
      <c r="Z245">
        <v>1.61</v>
      </c>
      <c r="AA245">
        <v>0.31</v>
      </c>
      <c r="AB245">
        <v>14.56</v>
      </c>
    </row>
    <row r="246" spans="1:28" x14ac:dyDescent="0.3">
      <c r="A246" t="s">
        <v>2465</v>
      </c>
      <c r="B246" t="s">
        <v>2466</v>
      </c>
      <c r="C246">
        <v>14.5</v>
      </c>
      <c r="D246" t="s">
        <v>28</v>
      </c>
      <c r="E246">
        <v>24</v>
      </c>
      <c r="F246">
        <v>3363</v>
      </c>
      <c r="G246">
        <v>0</v>
      </c>
      <c r="H246">
        <v>0</v>
      </c>
      <c r="I246" t="s">
        <v>163</v>
      </c>
      <c r="J246" t="s">
        <v>163</v>
      </c>
      <c r="K246" t="s">
        <v>38</v>
      </c>
      <c r="L246">
        <v>188</v>
      </c>
      <c r="M246">
        <v>78</v>
      </c>
      <c r="N246" t="s">
        <v>32</v>
      </c>
      <c r="O246">
        <v>46</v>
      </c>
      <c r="P246">
        <v>1.23</v>
      </c>
      <c r="Q246">
        <v>174</v>
      </c>
      <c r="R246">
        <v>4.66</v>
      </c>
      <c r="S246">
        <v>11</v>
      </c>
      <c r="T246">
        <v>73.56</v>
      </c>
      <c r="U246">
        <v>53.8</v>
      </c>
      <c r="V246">
        <v>1.44</v>
      </c>
      <c r="W246">
        <v>7.8</v>
      </c>
      <c r="X246">
        <v>0.20899999999999999</v>
      </c>
      <c r="Y246">
        <v>0</v>
      </c>
      <c r="Z246">
        <v>1.79</v>
      </c>
      <c r="AA246">
        <v>0.62</v>
      </c>
      <c r="AB246">
        <v>14.5</v>
      </c>
    </row>
    <row r="247" spans="1:28" x14ac:dyDescent="0.3">
      <c r="A247" t="s">
        <v>867</v>
      </c>
      <c r="B247" t="s">
        <v>868</v>
      </c>
      <c r="C247">
        <v>14.42</v>
      </c>
      <c r="D247" t="s">
        <v>28</v>
      </c>
      <c r="E247">
        <v>23</v>
      </c>
      <c r="F247">
        <v>4361</v>
      </c>
      <c r="G247">
        <v>0</v>
      </c>
      <c r="H247">
        <v>0</v>
      </c>
      <c r="I247" t="s">
        <v>269</v>
      </c>
      <c r="J247" t="s">
        <v>269</v>
      </c>
      <c r="K247" t="s">
        <v>31</v>
      </c>
      <c r="L247">
        <v>187</v>
      </c>
      <c r="M247">
        <v>81</v>
      </c>
      <c r="N247" t="s">
        <v>35</v>
      </c>
      <c r="O247">
        <v>41</v>
      </c>
      <c r="P247">
        <v>0.85</v>
      </c>
      <c r="Q247">
        <v>163</v>
      </c>
      <c r="R247">
        <v>3.36</v>
      </c>
      <c r="S247">
        <v>13</v>
      </c>
      <c r="T247">
        <v>74.849999999999994</v>
      </c>
      <c r="U247">
        <v>47.91</v>
      </c>
      <c r="V247">
        <v>0.99</v>
      </c>
      <c r="W247">
        <v>6.91</v>
      </c>
      <c r="X247">
        <v>0.14299999999999999</v>
      </c>
      <c r="Y247">
        <v>0</v>
      </c>
      <c r="Z247">
        <v>0.89</v>
      </c>
      <c r="AA247">
        <v>0.27</v>
      </c>
      <c r="AB247">
        <v>14.42</v>
      </c>
    </row>
    <row r="248" spans="1:28" x14ac:dyDescent="0.3">
      <c r="A248" t="s">
        <v>141</v>
      </c>
      <c r="B248" t="s">
        <v>142</v>
      </c>
      <c r="C248">
        <v>14.38</v>
      </c>
      <c r="D248" t="s">
        <v>28</v>
      </c>
      <c r="E248">
        <v>38</v>
      </c>
      <c r="F248">
        <v>2815</v>
      </c>
      <c r="G248">
        <v>0</v>
      </c>
      <c r="H248">
        <v>0</v>
      </c>
      <c r="I248" t="s">
        <v>125</v>
      </c>
      <c r="J248" t="s">
        <v>143</v>
      </c>
      <c r="K248" t="s">
        <v>38</v>
      </c>
      <c r="L248">
        <v>180</v>
      </c>
      <c r="M248">
        <v>83</v>
      </c>
      <c r="N248" t="s">
        <v>35</v>
      </c>
      <c r="O248">
        <v>39</v>
      </c>
      <c r="P248">
        <v>1.25</v>
      </c>
      <c r="Q248">
        <v>152</v>
      </c>
      <c r="R248">
        <v>4.8600000000000003</v>
      </c>
      <c r="S248">
        <v>10</v>
      </c>
      <c r="T248">
        <v>74.34</v>
      </c>
      <c r="U248">
        <v>45.55</v>
      </c>
      <c r="V248">
        <v>1.46</v>
      </c>
      <c r="W248">
        <v>6.55</v>
      </c>
      <c r="X248">
        <v>0.20899999999999999</v>
      </c>
      <c r="Y248">
        <v>0</v>
      </c>
      <c r="Z248">
        <v>1.5</v>
      </c>
      <c r="AA248">
        <v>0.86</v>
      </c>
      <c r="AB248">
        <v>14.38</v>
      </c>
    </row>
    <row r="249" spans="1:28" x14ac:dyDescent="0.3">
      <c r="A249" t="s">
        <v>1875</v>
      </c>
      <c r="B249" t="s">
        <v>1876</v>
      </c>
      <c r="C249">
        <v>14.32</v>
      </c>
      <c r="D249" t="s">
        <v>28</v>
      </c>
      <c r="E249">
        <v>24</v>
      </c>
      <c r="F249">
        <v>2090</v>
      </c>
      <c r="G249">
        <v>0</v>
      </c>
      <c r="H249">
        <v>0</v>
      </c>
      <c r="I249" t="s">
        <v>163</v>
      </c>
      <c r="J249" t="s">
        <v>1376</v>
      </c>
      <c r="K249" t="s">
        <v>31</v>
      </c>
      <c r="L249">
        <v>197</v>
      </c>
      <c r="M249">
        <v>94</v>
      </c>
      <c r="N249" t="s">
        <v>35</v>
      </c>
      <c r="O249">
        <v>25</v>
      </c>
      <c r="P249">
        <v>1.08</v>
      </c>
      <c r="Q249">
        <v>95</v>
      </c>
      <c r="R249">
        <v>4.09</v>
      </c>
      <c r="S249">
        <v>5</v>
      </c>
      <c r="T249">
        <v>73.680000000000007</v>
      </c>
      <c r="U249">
        <v>29.18</v>
      </c>
      <c r="V249">
        <v>1.26</v>
      </c>
      <c r="W249">
        <v>4.18</v>
      </c>
      <c r="X249">
        <v>0.18</v>
      </c>
      <c r="Y249">
        <v>0</v>
      </c>
      <c r="Z249">
        <v>1.25</v>
      </c>
      <c r="AA249">
        <v>0.56000000000000005</v>
      </c>
      <c r="AB249">
        <v>14.32</v>
      </c>
    </row>
    <row r="250" spans="1:28" x14ac:dyDescent="0.3">
      <c r="A250" t="s">
        <v>430</v>
      </c>
      <c r="B250" t="s">
        <v>431</v>
      </c>
      <c r="C250">
        <v>14.3</v>
      </c>
      <c r="D250" t="s">
        <v>28</v>
      </c>
      <c r="E250">
        <v>31</v>
      </c>
      <c r="F250">
        <v>1977</v>
      </c>
      <c r="G250">
        <v>0</v>
      </c>
      <c r="H250">
        <v>0</v>
      </c>
      <c r="I250" t="s">
        <v>425</v>
      </c>
      <c r="J250" t="s">
        <v>425</v>
      </c>
      <c r="K250" t="s">
        <v>31</v>
      </c>
      <c r="L250">
        <v>188</v>
      </c>
      <c r="M250">
        <v>75</v>
      </c>
      <c r="N250" t="s">
        <v>35</v>
      </c>
      <c r="O250">
        <v>26</v>
      </c>
      <c r="P250">
        <v>1.18</v>
      </c>
      <c r="Q250">
        <v>92</v>
      </c>
      <c r="R250">
        <v>4.1900000000000004</v>
      </c>
      <c r="S250">
        <v>5</v>
      </c>
      <c r="T250">
        <v>71.739999999999995</v>
      </c>
      <c r="U250">
        <v>30.34</v>
      </c>
      <c r="V250">
        <v>1.38</v>
      </c>
      <c r="W250">
        <v>4.34</v>
      </c>
      <c r="X250">
        <v>0.19800000000000001</v>
      </c>
      <c r="Y250">
        <v>0</v>
      </c>
      <c r="Z250">
        <v>1.1399999999999999</v>
      </c>
      <c r="AA250">
        <v>0.32</v>
      </c>
      <c r="AB250">
        <v>14.3</v>
      </c>
    </row>
    <row r="251" spans="1:28" x14ac:dyDescent="0.3">
      <c r="A251" t="s">
        <v>2719</v>
      </c>
      <c r="B251" t="s">
        <v>2720</v>
      </c>
      <c r="C251">
        <v>14.22</v>
      </c>
      <c r="D251" t="s">
        <v>28</v>
      </c>
      <c r="E251">
        <v>34</v>
      </c>
      <c r="F251">
        <v>2199</v>
      </c>
      <c r="G251">
        <v>0</v>
      </c>
      <c r="H251">
        <v>0</v>
      </c>
      <c r="I251" t="s">
        <v>244</v>
      </c>
      <c r="J251" t="s">
        <v>244</v>
      </c>
      <c r="K251" t="s">
        <v>31</v>
      </c>
      <c r="L251">
        <v>188</v>
      </c>
      <c r="M251">
        <v>88</v>
      </c>
      <c r="N251" t="s">
        <v>35</v>
      </c>
      <c r="O251">
        <v>28</v>
      </c>
      <c r="P251">
        <v>1.1499999999999999</v>
      </c>
      <c r="Q251">
        <v>111</v>
      </c>
      <c r="R251">
        <v>4.54</v>
      </c>
      <c r="S251">
        <v>8</v>
      </c>
      <c r="T251">
        <v>74.77</v>
      </c>
      <c r="U251">
        <v>32.64</v>
      </c>
      <c r="V251">
        <v>1.34</v>
      </c>
      <c r="W251">
        <v>4.6399999999999997</v>
      </c>
      <c r="X251">
        <v>0.19</v>
      </c>
      <c r="Y251">
        <v>0</v>
      </c>
      <c r="Z251">
        <v>1.51</v>
      </c>
      <c r="AA251">
        <v>0.41</v>
      </c>
      <c r="AB251">
        <v>14.22</v>
      </c>
    </row>
    <row r="252" spans="1:28" x14ac:dyDescent="0.3">
      <c r="A252" t="s">
        <v>2702</v>
      </c>
      <c r="B252" t="s">
        <v>2703</v>
      </c>
      <c r="C252">
        <v>14.2</v>
      </c>
      <c r="D252" t="s">
        <v>28</v>
      </c>
      <c r="E252">
        <v>25</v>
      </c>
      <c r="F252">
        <v>3203</v>
      </c>
      <c r="G252">
        <v>0</v>
      </c>
      <c r="H252">
        <v>0</v>
      </c>
      <c r="I252" t="s">
        <v>213</v>
      </c>
      <c r="J252" t="s">
        <v>213</v>
      </c>
      <c r="K252" t="s">
        <v>31</v>
      </c>
      <c r="L252">
        <v>188</v>
      </c>
      <c r="M252">
        <v>82</v>
      </c>
      <c r="N252" t="s">
        <v>35</v>
      </c>
      <c r="O252">
        <v>46</v>
      </c>
      <c r="P252">
        <v>1.29</v>
      </c>
      <c r="Q252">
        <v>187</v>
      </c>
      <c r="R252">
        <v>5.25</v>
      </c>
      <c r="S252">
        <v>7</v>
      </c>
      <c r="T252">
        <v>75.400000000000006</v>
      </c>
      <c r="U252">
        <v>53.61</v>
      </c>
      <c r="V252">
        <v>1.51</v>
      </c>
      <c r="W252">
        <v>7.61</v>
      </c>
      <c r="X252">
        <v>0.214</v>
      </c>
      <c r="Y252">
        <v>0</v>
      </c>
      <c r="Z252">
        <v>2.19</v>
      </c>
      <c r="AA252">
        <v>0.7</v>
      </c>
      <c r="AB252">
        <v>14.2</v>
      </c>
    </row>
    <row r="253" spans="1:28" x14ac:dyDescent="0.3">
      <c r="A253" t="s">
        <v>2652</v>
      </c>
      <c r="B253" t="s">
        <v>2653</v>
      </c>
      <c r="C253">
        <v>14.18</v>
      </c>
      <c r="D253" t="s">
        <v>28</v>
      </c>
      <c r="E253">
        <v>29</v>
      </c>
      <c r="F253">
        <v>3100</v>
      </c>
      <c r="G253">
        <v>0</v>
      </c>
      <c r="H253">
        <v>0</v>
      </c>
      <c r="I253" t="s">
        <v>411</v>
      </c>
      <c r="J253" t="s">
        <v>411</v>
      </c>
      <c r="K253" t="s">
        <v>31</v>
      </c>
      <c r="L253">
        <v>187</v>
      </c>
      <c r="M253">
        <v>0</v>
      </c>
      <c r="N253" t="s">
        <v>35</v>
      </c>
      <c r="O253">
        <v>27</v>
      </c>
      <c r="P253">
        <v>0.78</v>
      </c>
      <c r="Q253">
        <v>102</v>
      </c>
      <c r="R253">
        <v>2.96</v>
      </c>
      <c r="S253">
        <v>14</v>
      </c>
      <c r="T253">
        <v>73.53</v>
      </c>
      <c r="U253">
        <v>31.46</v>
      </c>
      <c r="V253">
        <v>0.91</v>
      </c>
      <c r="W253">
        <v>4.46</v>
      </c>
      <c r="X253">
        <v>0.129</v>
      </c>
      <c r="Y253">
        <v>0</v>
      </c>
      <c r="Z253">
        <v>1.05</v>
      </c>
      <c r="AA253">
        <v>0.26</v>
      </c>
      <c r="AB253">
        <v>14.18</v>
      </c>
    </row>
    <row r="254" spans="1:28" x14ac:dyDescent="0.3">
      <c r="A254" t="s">
        <v>2349</v>
      </c>
      <c r="B254" t="s">
        <v>2350</v>
      </c>
      <c r="C254">
        <v>14.15</v>
      </c>
      <c r="D254" t="s">
        <v>28</v>
      </c>
      <c r="E254">
        <v>29</v>
      </c>
      <c r="F254">
        <v>3100</v>
      </c>
      <c r="G254">
        <v>0</v>
      </c>
      <c r="H254">
        <v>0</v>
      </c>
      <c r="I254" t="s">
        <v>327</v>
      </c>
      <c r="J254" t="s">
        <v>329</v>
      </c>
      <c r="K254" t="s">
        <v>31</v>
      </c>
      <c r="L254">
        <v>190</v>
      </c>
      <c r="M254">
        <v>80</v>
      </c>
      <c r="N254" t="s">
        <v>35</v>
      </c>
      <c r="O254">
        <v>31</v>
      </c>
      <c r="P254">
        <v>0.9</v>
      </c>
      <c r="Q254">
        <v>135</v>
      </c>
      <c r="R254">
        <v>3.92</v>
      </c>
      <c r="S254">
        <v>11</v>
      </c>
      <c r="T254">
        <v>77.040000000000006</v>
      </c>
      <c r="U254">
        <v>36.11</v>
      </c>
      <c r="V254">
        <v>1.05</v>
      </c>
      <c r="W254">
        <v>5.1100000000000003</v>
      </c>
      <c r="X254">
        <v>0.14799999999999999</v>
      </c>
      <c r="Y254">
        <v>0</v>
      </c>
      <c r="Z254">
        <v>1.77</v>
      </c>
      <c r="AA254">
        <v>0.49</v>
      </c>
      <c r="AB254">
        <v>14.15</v>
      </c>
    </row>
    <row r="255" spans="1:28" x14ac:dyDescent="0.3">
      <c r="A255" t="s">
        <v>2217</v>
      </c>
      <c r="B255" t="s">
        <v>2218</v>
      </c>
      <c r="C255">
        <v>14.08</v>
      </c>
      <c r="D255" t="s">
        <v>28</v>
      </c>
      <c r="E255">
        <v>27</v>
      </c>
      <c r="F255">
        <v>1766</v>
      </c>
      <c r="G255">
        <v>0</v>
      </c>
      <c r="H255">
        <v>0</v>
      </c>
      <c r="I255" t="s">
        <v>2074</v>
      </c>
      <c r="J255" t="s">
        <v>2074</v>
      </c>
      <c r="L255">
        <v>190</v>
      </c>
      <c r="M255">
        <v>88</v>
      </c>
      <c r="N255" t="s">
        <v>35</v>
      </c>
      <c r="O255">
        <v>18</v>
      </c>
      <c r="P255">
        <v>0.92</v>
      </c>
      <c r="Q255">
        <v>78</v>
      </c>
      <c r="R255">
        <v>3.98</v>
      </c>
      <c r="S255">
        <v>6</v>
      </c>
      <c r="T255">
        <v>76.92</v>
      </c>
      <c r="U255">
        <v>20.95</v>
      </c>
      <c r="V255">
        <v>1.07</v>
      </c>
      <c r="W255">
        <v>2.95</v>
      </c>
      <c r="X255">
        <v>0.15</v>
      </c>
      <c r="Y255">
        <v>0</v>
      </c>
      <c r="Z255">
        <v>1.33</v>
      </c>
      <c r="AA255">
        <v>0.46</v>
      </c>
      <c r="AB255">
        <v>14.08</v>
      </c>
    </row>
    <row r="256" spans="1:28" x14ac:dyDescent="0.3">
      <c r="A256" t="s">
        <v>1465</v>
      </c>
      <c r="B256" t="s">
        <v>1466</v>
      </c>
      <c r="C256">
        <v>13.99</v>
      </c>
      <c r="D256" t="s">
        <v>28</v>
      </c>
      <c r="E256">
        <v>27</v>
      </c>
      <c r="F256">
        <v>2627</v>
      </c>
      <c r="G256">
        <v>0</v>
      </c>
      <c r="H256">
        <v>0</v>
      </c>
      <c r="I256" t="s">
        <v>163</v>
      </c>
      <c r="J256" t="s">
        <v>163</v>
      </c>
      <c r="K256" t="s">
        <v>31</v>
      </c>
      <c r="L256">
        <v>189</v>
      </c>
      <c r="M256">
        <v>88</v>
      </c>
      <c r="N256" t="s">
        <v>35</v>
      </c>
      <c r="O256">
        <v>27</v>
      </c>
      <c r="P256">
        <v>0.93</v>
      </c>
      <c r="Q256">
        <v>121</v>
      </c>
      <c r="R256">
        <v>4.1500000000000004</v>
      </c>
      <c r="S256">
        <v>9</v>
      </c>
      <c r="T256">
        <v>77.69</v>
      </c>
      <c r="U256">
        <v>31.39</v>
      </c>
      <c r="V256">
        <v>1.08</v>
      </c>
      <c r="W256">
        <v>4.3899999999999997</v>
      </c>
      <c r="X256">
        <v>0.15</v>
      </c>
      <c r="Y256">
        <v>0</v>
      </c>
      <c r="Z256">
        <v>1.54</v>
      </c>
      <c r="AA256">
        <v>0.51</v>
      </c>
      <c r="AB256">
        <v>13.99</v>
      </c>
    </row>
    <row r="257" spans="1:28" x14ac:dyDescent="0.3">
      <c r="A257" t="s">
        <v>2170</v>
      </c>
      <c r="B257" t="s">
        <v>2171</v>
      </c>
      <c r="C257">
        <v>13.94</v>
      </c>
      <c r="D257" t="s">
        <v>28</v>
      </c>
      <c r="E257">
        <v>32</v>
      </c>
      <c r="F257">
        <v>2329</v>
      </c>
      <c r="G257">
        <v>0</v>
      </c>
      <c r="H257">
        <v>0</v>
      </c>
      <c r="I257" t="s">
        <v>2074</v>
      </c>
      <c r="J257" t="s">
        <v>2074</v>
      </c>
      <c r="K257" t="s">
        <v>31</v>
      </c>
      <c r="L257">
        <v>189</v>
      </c>
      <c r="M257">
        <v>75</v>
      </c>
      <c r="N257" t="s">
        <v>35</v>
      </c>
      <c r="O257">
        <v>26</v>
      </c>
      <c r="P257">
        <v>1</v>
      </c>
      <c r="Q257">
        <v>93</v>
      </c>
      <c r="R257">
        <v>3.59</v>
      </c>
      <c r="S257">
        <v>7</v>
      </c>
      <c r="T257">
        <v>72.040000000000006</v>
      </c>
      <c r="U257">
        <v>30.21</v>
      </c>
      <c r="V257">
        <v>1.17</v>
      </c>
      <c r="W257">
        <v>4.21</v>
      </c>
      <c r="X257">
        <v>0.16300000000000001</v>
      </c>
      <c r="Y257">
        <v>0</v>
      </c>
      <c r="Z257">
        <v>0.81</v>
      </c>
      <c r="AA257">
        <v>0.31</v>
      </c>
      <c r="AB257">
        <v>13.94</v>
      </c>
    </row>
    <row r="258" spans="1:28" x14ac:dyDescent="0.3">
      <c r="A258" t="s">
        <v>2969</v>
      </c>
      <c r="B258" t="s">
        <v>2970</v>
      </c>
      <c r="C258">
        <v>13.94</v>
      </c>
      <c r="D258" t="s">
        <v>28</v>
      </c>
      <c r="E258">
        <v>28</v>
      </c>
      <c r="F258">
        <v>2401</v>
      </c>
      <c r="G258">
        <v>0</v>
      </c>
      <c r="H258">
        <v>0</v>
      </c>
      <c r="I258" t="s">
        <v>323</v>
      </c>
      <c r="J258" t="s">
        <v>323</v>
      </c>
      <c r="K258" t="s">
        <v>31</v>
      </c>
      <c r="L258">
        <v>189</v>
      </c>
      <c r="M258">
        <v>88</v>
      </c>
      <c r="N258" t="s">
        <v>35</v>
      </c>
      <c r="O258">
        <v>20</v>
      </c>
      <c r="P258">
        <v>0.75</v>
      </c>
      <c r="Q258">
        <v>79</v>
      </c>
      <c r="R258">
        <v>2.96</v>
      </c>
      <c r="S258">
        <v>12</v>
      </c>
      <c r="T258">
        <v>74.680000000000007</v>
      </c>
      <c r="U258">
        <v>23.24</v>
      </c>
      <c r="V258">
        <v>0.87</v>
      </c>
      <c r="W258">
        <v>3.24</v>
      </c>
      <c r="X258">
        <v>0.121</v>
      </c>
      <c r="Y258">
        <v>0</v>
      </c>
      <c r="Z258">
        <v>1.61</v>
      </c>
      <c r="AA258">
        <v>0.3</v>
      </c>
      <c r="AB258">
        <v>13.94</v>
      </c>
    </row>
    <row r="259" spans="1:28" x14ac:dyDescent="0.3">
      <c r="A259" t="s">
        <v>1272</v>
      </c>
      <c r="B259" t="s">
        <v>1273</v>
      </c>
      <c r="C259">
        <v>13.93</v>
      </c>
      <c r="D259" t="s">
        <v>28</v>
      </c>
      <c r="E259">
        <v>21</v>
      </c>
      <c r="F259">
        <v>3304</v>
      </c>
      <c r="G259">
        <v>0</v>
      </c>
      <c r="H259">
        <v>0</v>
      </c>
      <c r="I259" t="s">
        <v>277</v>
      </c>
      <c r="J259" t="s">
        <v>277</v>
      </c>
      <c r="K259" t="s">
        <v>31</v>
      </c>
      <c r="L259">
        <v>192</v>
      </c>
      <c r="M259">
        <v>87</v>
      </c>
      <c r="N259" t="s">
        <v>32</v>
      </c>
      <c r="O259">
        <v>44</v>
      </c>
      <c r="P259">
        <v>1.2</v>
      </c>
      <c r="Q259">
        <v>155</v>
      </c>
      <c r="R259">
        <v>4.22</v>
      </c>
      <c r="S259">
        <v>8</v>
      </c>
      <c r="T259">
        <v>71.61</v>
      </c>
      <c r="U259">
        <v>51.12</v>
      </c>
      <c r="V259">
        <v>1.39</v>
      </c>
      <c r="W259">
        <v>7.12</v>
      </c>
      <c r="X259">
        <v>0.19400000000000001</v>
      </c>
      <c r="Y259">
        <v>0.03</v>
      </c>
      <c r="Z259">
        <v>1.93</v>
      </c>
      <c r="AA259">
        <v>0.63</v>
      </c>
      <c r="AB259">
        <v>13.93</v>
      </c>
    </row>
    <row r="260" spans="1:28" x14ac:dyDescent="0.3">
      <c r="A260" t="s">
        <v>1464</v>
      </c>
      <c r="B260" t="s">
        <v>1375</v>
      </c>
      <c r="C260">
        <v>13.86</v>
      </c>
      <c r="D260" t="s">
        <v>28</v>
      </c>
      <c r="E260">
        <v>30</v>
      </c>
      <c r="F260">
        <v>1632</v>
      </c>
      <c r="G260">
        <v>0</v>
      </c>
      <c r="H260">
        <v>0</v>
      </c>
      <c r="I260" t="s">
        <v>163</v>
      </c>
      <c r="J260" t="s">
        <v>163</v>
      </c>
      <c r="K260" t="s">
        <v>31</v>
      </c>
      <c r="L260">
        <v>192</v>
      </c>
      <c r="M260">
        <v>90</v>
      </c>
      <c r="N260" t="s">
        <v>35</v>
      </c>
      <c r="O260">
        <v>23</v>
      </c>
      <c r="P260">
        <v>1.27</v>
      </c>
      <c r="Q260">
        <v>92</v>
      </c>
      <c r="R260">
        <v>5.07</v>
      </c>
      <c r="S260">
        <v>4</v>
      </c>
      <c r="T260">
        <v>75</v>
      </c>
      <c r="U260">
        <v>26.7</v>
      </c>
      <c r="V260">
        <v>1.47</v>
      </c>
      <c r="W260">
        <v>3.7</v>
      </c>
      <c r="X260">
        <v>0.20399999999999999</v>
      </c>
      <c r="Y260">
        <v>0.06</v>
      </c>
      <c r="Z260">
        <v>0.99</v>
      </c>
      <c r="AA260">
        <v>0.28000000000000003</v>
      </c>
      <c r="AB260">
        <v>13.86</v>
      </c>
    </row>
    <row r="261" spans="1:28" x14ac:dyDescent="0.3">
      <c r="A261" t="s">
        <v>756</v>
      </c>
      <c r="B261" t="s">
        <v>757</v>
      </c>
      <c r="C261">
        <v>13.75</v>
      </c>
      <c r="D261" t="s">
        <v>28</v>
      </c>
      <c r="E261">
        <v>29</v>
      </c>
      <c r="F261">
        <v>1517</v>
      </c>
      <c r="G261">
        <v>0</v>
      </c>
      <c r="H261">
        <v>0</v>
      </c>
      <c r="I261" t="s">
        <v>746</v>
      </c>
      <c r="J261" t="s">
        <v>746</v>
      </c>
      <c r="K261" t="s">
        <v>87</v>
      </c>
      <c r="L261">
        <v>0</v>
      </c>
      <c r="M261">
        <v>0</v>
      </c>
      <c r="N261" t="s">
        <v>35</v>
      </c>
      <c r="O261">
        <v>16</v>
      </c>
      <c r="P261">
        <v>0.95</v>
      </c>
      <c r="Q261">
        <v>62</v>
      </c>
      <c r="R261">
        <v>3.68</v>
      </c>
      <c r="S261">
        <v>7</v>
      </c>
      <c r="T261">
        <v>74.19</v>
      </c>
      <c r="U261">
        <v>18.55</v>
      </c>
      <c r="V261">
        <v>1.1000000000000001</v>
      </c>
      <c r="W261">
        <v>2.5499999999999998</v>
      </c>
      <c r="X261">
        <v>0.151</v>
      </c>
      <c r="Y261">
        <v>0</v>
      </c>
      <c r="Z261">
        <v>1.01</v>
      </c>
      <c r="AA261">
        <v>0.3</v>
      </c>
      <c r="AB261">
        <v>13.75</v>
      </c>
    </row>
    <row r="262" spans="1:28" x14ac:dyDescent="0.3">
      <c r="A262" t="s">
        <v>1860</v>
      </c>
      <c r="B262" t="s">
        <v>1861</v>
      </c>
      <c r="C262">
        <v>13.71</v>
      </c>
      <c r="D262" t="s">
        <v>28</v>
      </c>
      <c r="E262">
        <v>24</v>
      </c>
      <c r="F262">
        <v>1461</v>
      </c>
      <c r="G262">
        <v>0</v>
      </c>
      <c r="H262">
        <v>0</v>
      </c>
      <c r="I262" t="s">
        <v>237</v>
      </c>
      <c r="J262" t="s">
        <v>1862</v>
      </c>
      <c r="K262" t="s">
        <v>31</v>
      </c>
      <c r="L262">
        <v>189</v>
      </c>
      <c r="M262">
        <v>77</v>
      </c>
      <c r="N262" t="s">
        <v>35</v>
      </c>
      <c r="O262">
        <v>19</v>
      </c>
      <c r="P262">
        <v>1.17</v>
      </c>
      <c r="Q262">
        <v>79</v>
      </c>
      <c r="R262">
        <v>4.87</v>
      </c>
      <c r="S262">
        <v>5</v>
      </c>
      <c r="T262">
        <v>75.95</v>
      </c>
      <c r="U262">
        <v>22.02</v>
      </c>
      <c r="V262">
        <v>1.36</v>
      </c>
      <c r="W262">
        <v>3.02</v>
      </c>
      <c r="X262">
        <v>0.186</v>
      </c>
      <c r="Y262">
        <v>0</v>
      </c>
      <c r="Z262">
        <v>1.54</v>
      </c>
      <c r="AA262">
        <v>0.37</v>
      </c>
      <c r="AB262">
        <v>13.71</v>
      </c>
    </row>
    <row r="263" spans="1:28" x14ac:dyDescent="0.3">
      <c r="A263" t="s">
        <v>2644</v>
      </c>
      <c r="B263" t="s">
        <v>2645</v>
      </c>
      <c r="C263">
        <v>13.66</v>
      </c>
      <c r="D263" t="s">
        <v>28</v>
      </c>
      <c r="E263">
        <v>33</v>
      </c>
      <c r="F263">
        <v>1596</v>
      </c>
      <c r="G263">
        <v>0</v>
      </c>
      <c r="H263">
        <v>0</v>
      </c>
      <c r="I263" t="s">
        <v>284</v>
      </c>
      <c r="J263" t="s">
        <v>284</v>
      </c>
      <c r="K263" t="s">
        <v>31</v>
      </c>
      <c r="L263">
        <v>189</v>
      </c>
      <c r="M263">
        <v>79</v>
      </c>
      <c r="N263" t="s">
        <v>32</v>
      </c>
      <c r="O263">
        <v>17</v>
      </c>
      <c r="P263">
        <v>0.96</v>
      </c>
      <c r="Q263">
        <v>55</v>
      </c>
      <c r="R263">
        <v>3.1</v>
      </c>
      <c r="S263">
        <v>6</v>
      </c>
      <c r="T263">
        <v>69.09</v>
      </c>
      <c r="U263">
        <v>19.690000000000001</v>
      </c>
      <c r="V263">
        <v>1.1100000000000001</v>
      </c>
      <c r="W263">
        <v>2.69</v>
      </c>
      <c r="X263">
        <v>0.152</v>
      </c>
      <c r="Y263">
        <v>0</v>
      </c>
      <c r="Z263">
        <v>2.0299999999999998</v>
      </c>
      <c r="AA263">
        <v>0.9</v>
      </c>
      <c r="AB263">
        <v>13.66</v>
      </c>
    </row>
    <row r="264" spans="1:28" x14ac:dyDescent="0.3">
      <c r="A264" t="s">
        <v>285</v>
      </c>
      <c r="B264" t="s">
        <v>286</v>
      </c>
      <c r="C264">
        <v>13.58</v>
      </c>
      <c r="D264" t="s">
        <v>28</v>
      </c>
      <c r="E264">
        <v>24</v>
      </c>
      <c r="F264">
        <v>2907</v>
      </c>
      <c r="G264">
        <v>0</v>
      </c>
      <c r="H264">
        <v>0</v>
      </c>
      <c r="I264" t="s">
        <v>237</v>
      </c>
      <c r="J264" t="s">
        <v>237</v>
      </c>
      <c r="K264" t="s">
        <v>31</v>
      </c>
      <c r="L264">
        <v>190</v>
      </c>
      <c r="M264">
        <v>78</v>
      </c>
      <c r="N264" t="s">
        <v>35</v>
      </c>
      <c r="O264">
        <v>31</v>
      </c>
      <c r="P264">
        <v>0.96</v>
      </c>
      <c r="Q264">
        <v>122</v>
      </c>
      <c r="R264">
        <v>3.78</v>
      </c>
      <c r="S264">
        <v>10</v>
      </c>
      <c r="T264">
        <v>74.59</v>
      </c>
      <c r="U264">
        <v>35.869999999999997</v>
      </c>
      <c r="V264">
        <v>1.1100000000000001</v>
      </c>
      <c r="W264">
        <v>4.87</v>
      </c>
      <c r="X264">
        <v>0.151</v>
      </c>
      <c r="Y264">
        <v>0</v>
      </c>
      <c r="Z264">
        <v>1.24</v>
      </c>
      <c r="AA264">
        <v>0.5</v>
      </c>
      <c r="AB264">
        <v>13.58</v>
      </c>
    </row>
    <row r="265" spans="1:28" x14ac:dyDescent="0.3">
      <c r="A265" t="s">
        <v>381</v>
      </c>
      <c r="B265" t="s">
        <v>382</v>
      </c>
      <c r="C265">
        <v>13.54</v>
      </c>
      <c r="D265" t="s">
        <v>28</v>
      </c>
      <c r="E265">
        <v>24</v>
      </c>
      <c r="F265">
        <v>3435</v>
      </c>
      <c r="G265">
        <v>0</v>
      </c>
      <c r="H265">
        <v>0</v>
      </c>
      <c r="I265" t="s">
        <v>374</v>
      </c>
      <c r="J265" t="s">
        <v>374</v>
      </c>
      <c r="K265" t="s">
        <v>31</v>
      </c>
      <c r="L265">
        <v>191</v>
      </c>
      <c r="M265">
        <v>91</v>
      </c>
      <c r="N265" t="s">
        <v>35</v>
      </c>
      <c r="O265">
        <v>26</v>
      </c>
      <c r="P265">
        <v>0.68</v>
      </c>
      <c r="Q265">
        <v>108</v>
      </c>
      <c r="R265">
        <v>2.83</v>
      </c>
      <c r="S265">
        <v>15</v>
      </c>
      <c r="T265">
        <v>75.930000000000007</v>
      </c>
      <c r="U265">
        <v>30.07</v>
      </c>
      <c r="V265">
        <v>0.79</v>
      </c>
      <c r="W265">
        <v>4.07</v>
      </c>
      <c r="X265">
        <v>0.107</v>
      </c>
      <c r="Y265">
        <v>0</v>
      </c>
      <c r="Z265">
        <v>0.71</v>
      </c>
      <c r="AA265">
        <v>0.24</v>
      </c>
      <c r="AB265">
        <v>13.54</v>
      </c>
    </row>
    <row r="266" spans="1:28" x14ac:dyDescent="0.3">
      <c r="A266" t="s">
        <v>524</v>
      </c>
      <c r="B266" t="s">
        <v>525</v>
      </c>
      <c r="C266">
        <v>13.47</v>
      </c>
      <c r="D266" t="s">
        <v>28</v>
      </c>
      <c r="E266">
        <v>22</v>
      </c>
      <c r="F266">
        <v>3164</v>
      </c>
      <c r="G266">
        <v>0</v>
      </c>
      <c r="H266">
        <v>0</v>
      </c>
      <c r="I266" t="s">
        <v>284</v>
      </c>
      <c r="J266" t="s">
        <v>284</v>
      </c>
      <c r="K266" t="s">
        <v>31</v>
      </c>
      <c r="L266">
        <v>193</v>
      </c>
      <c r="M266">
        <v>82</v>
      </c>
      <c r="N266" t="s">
        <v>35</v>
      </c>
      <c r="O266">
        <v>37</v>
      </c>
      <c r="P266">
        <v>1.05</v>
      </c>
      <c r="Q266">
        <v>159</v>
      </c>
      <c r="R266">
        <v>4.5199999999999996</v>
      </c>
      <c r="S266">
        <v>10</v>
      </c>
      <c r="T266">
        <v>76.73</v>
      </c>
      <c r="U266">
        <v>42.76</v>
      </c>
      <c r="V266">
        <v>1.22</v>
      </c>
      <c r="W266">
        <v>5.76</v>
      </c>
      <c r="X266">
        <v>0.16400000000000001</v>
      </c>
      <c r="Y266">
        <v>0</v>
      </c>
      <c r="Z266">
        <v>1.42</v>
      </c>
      <c r="AA266">
        <v>0.2</v>
      </c>
      <c r="AB266">
        <v>13.47</v>
      </c>
    </row>
    <row r="267" spans="1:28" x14ac:dyDescent="0.3">
      <c r="A267" t="s">
        <v>1830</v>
      </c>
      <c r="B267" t="s">
        <v>1793</v>
      </c>
      <c r="C267">
        <v>13.47</v>
      </c>
      <c r="D267" t="s">
        <v>28</v>
      </c>
      <c r="E267">
        <v>23</v>
      </c>
      <c r="F267">
        <v>1499</v>
      </c>
      <c r="G267">
        <v>0</v>
      </c>
      <c r="H267">
        <v>0</v>
      </c>
      <c r="I267" t="s">
        <v>570</v>
      </c>
      <c r="J267" t="s">
        <v>570</v>
      </c>
      <c r="L267">
        <v>0</v>
      </c>
      <c r="M267">
        <v>0</v>
      </c>
      <c r="N267" t="s">
        <v>35</v>
      </c>
      <c r="O267">
        <v>14</v>
      </c>
      <c r="P267">
        <v>0.84</v>
      </c>
      <c r="Q267">
        <v>62</v>
      </c>
      <c r="R267">
        <v>3.72</v>
      </c>
      <c r="S267">
        <v>5</v>
      </c>
      <c r="T267">
        <v>77.42</v>
      </c>
      <c r="U267">
        <v>16.18</v>
      </c>
      <c r="V267">
        <v>0.97</v>
      </c>
      <c r="W267">
        <v>2.1800000000000002</v>
      </c>
      <c r="X267">
        <v>0.13100000000000001</v>
      </c>
      <c r="Y267">
        <v>0</v>
      </c>
      <c r="Z267">
        <v>1.08</v>
      </c>
      <c r="AA267">
        <v>0.36</v>
      </c>
      <c r="AB267">
        <v>13.47</v>
      </c>
    </row>
    <row r="268" spans="1:28" x14ac:dyDescent="0.3">
      <c r="A268" t="s">
        <v>1316</v>
      </c>
      <c r="B268" t="s">
        <v>1315</v>
      </c>
      <c r="C268">
        <v>13.4</v>
      </c>
      <c r="D268" t="s">
        <v>28</v>
      </c>
      <c r="E268">
        <v>22</v>
      </c>
      <c r="F268">
        <v>1447</v>
      </c>
      <c r="G268">
        <v>0</v>
      </c>
      <c r="H268">
        <v>0</v>
      </c>
      <c r="I268" t="s">
        <v>1317</v>
      </c>
      <c r="J268" t="s">
        <v>1318</v>
      </c>
      <c r="L268">
        <v>186</v>
      </c>
      <c r="M268">
        <v>78</v>
      </c>
      <c r="N268" t="s">
        <v>35</v>
      </c>
      <c r="O268">
        <v>17</v>
      </c>
      <c r="P268">
        <v>1.06</v>
      </c>
      <c r="Q268">
        <v>64</v>
      </c>
      <c r="R268">
        <v>3.98</v>
      </c>
      <c r="S268">
        <v>3</v>
      </c>
      <c r="T268">
        <v>73.44</v>
      </c>
      <c r="U268">
        <v>19.63</v>
      </c>
      <c r="V268">
        <v>1.22</v>
      </c>
      <c r="W268">
        <v>2.63</v>
      </c>
      <c r="X268">
        <v>0.16400000000000001</v>
      </c>
      <c r="Y268">
        <v>0</v>
      </c>
      <c r="Z268">
        <v>2.74</v>
      </c>
      <c r="AA268">
        <v>0.31</v>
      </c>
      <c r="AB268">
        <v>13.4</v>
      </c>
    </row>
    <row r="269" spans="1:28" x14ac:dyDescent="0.3">
      <c r="A269" t="s">
        <v>680</v>
      </c>
      <c r="B269" t="s">
        <v>681</v>
      </c>
      <c r="C269">
        <v>13.38</v>
      </c>
      <c r="D269" t="s">
        <v>28</v>
      </c>
      <c r="E269">
        <v>28</v>
      </c>
      <c r="F269">
        <v>2892</v>
      </c>
      <c r="G269">
        <v>0</v>
      </c>
      <c r="H269">
        <v>0</v>
      </c>
      <c r="I269" t="s">
        <v>269</v>
      </c>
      <c r="J269" t="s">
        <v>269</v>
      </c>
      <c r="K269" t="s">
        <v>31</v>
      </c>
      <c r="L269">
        <v>186</v>
      </c>
      <c r="M269">
        <v>74</v>
      </c>
      <c r="N269" t="s">
        <v>35</v>
      </c>
      <c r="O269">
        <v>31</v>
      </c>
      <c r="P269">
        <v>0.96</v>
      </c>
      <c r="Q269">
        <v>117</v>
      </c>
      <c r="R269">
        <v>3.64</v>
      </c>
      <c r="S269">
        <v>7</v>
      </c>
      <c r="T269">
        <v>73.5</v>
      </c>
      <c r="U269">
        <v>35.79</v>
      </c>
      <c r="V269">
        <v>1.1100000000000001</v>
      </c>
      <c r="W269">
        <v>4.79</v>
      </c>
      <c r="X269">
        <v>0.14899999999999999</v>
      </c>
      <c r="Y269">
        <v>0</v>
      </c>
      <c r="Z269">
        <v>1.77</v>
      </c>
      <c r="AA269">
        <v>0.75</v>
      </c>
      <c r="AB269">
        <v>13.38</v>
      </c>
    </row>
    <row r="270" spans="1:28" x14ac:dyDescent="0.3">
      <c r="A270" t="s">
        <v>2001</v>
      </c>
      <c r="B270" t="s">
        <v>2002</v>
      </c>
      <c r="C270">
        <v>13.34</v>
      </c>
      <c r="D270" t="s">
        <v>28</v>
      </c>
      <c r="E270">
        <v>29</v>
      </c>
      <c r="F270">
        <v>3398</v>
      </c>
      <c r="G270">
        <v>0</v>
      </c>
      <c r="H270">
        <v>0</v>
      </c>
      <c r="I270" t="s">
        <v>74</v>
      </c>
      <c r="J270" t="s">
        <v>2003</v>
      </c>
      <c r="K270" t="s">
        <v>31</v>
      </c>
      <c r="L270">
        <v>190</v>
      </c>
      <c r="M270">
        <v>85</v>
      </c>
      <c r="N270" t="s">
        <v>35</v>
      </c>
      <c r="O270">
        <v>48</v>
      </c>
      <c r="P270">
        <v>1.27</v>
      </c>
      <c r="Q270">
        <v>183</v>
      </c>
      <c r="R270">
        <v>4.8499999999999996</v>
      </c>
      <c r="S270">
        <v>10</v>
      </c>
      <c r="T270">
        <v>73.77</v>
      </c>
      <c r="U270">
        <v>55.39</v>
      </c>
      <c r="V270">
        <v>1.47</v>
      </c>
      <c r="W270">
        <v>7.39</v>
      </c>
      <c r="X270">
        <v>0.19600000000000001</v>
      </c>
      <c r="Y270">
        <v>0</v>
      </c>
      <c r="Z270">
        <v>1.22</v>
      </c>
      <c r="AA270">
        <v>0.4</v>
      </c>
      <c r="AB270">
        <v>13.34</v>
      </c>
    </row>
    <row r="271" spans="1:28" x14ac:dyDescent="0.3">
      <c r="A271" t="s">
        <v>2409</v>
      </c>
      <c r="B271" t="s">
        <v>2410</v>
      </c>
      <c r="C271">
        <v>13.32</v>
      </c>
      <c r="D271" t="s">
        <v>28</v>
      </c>
      <c r="E271">
        <v>34</v>
      </c>
      <c r="F271">
        <v>2885</v>
      </c>
      <c r="G271">
        <v>0</v>
      </c>
      <c r="H271">
        <v>0</v>
      </c>
      <c r="I271" t="s">
        <v>1264</v>
      </c>
      <c r="J271" t="s">
        <v>1264</v>
      </c>
      <c r="K271" t="s">
        <v>38</v>
      </c>
      <c r="L271">
        <v>189</v>
      </c>
      <c r="M271">
        <v>80</v>
      </c>
      <c r="N271" t="s">
        <v>35</v>
      </c>
      <c r="O271">
        <v>27</v>
      </c>
      <c r="P271">
        <v>0.84</v>
      </c>
      <c r="Q271">
        <v>118</v>
      </c>
      <c r="R271">
        <v>3.68</v>
      </c>
      <c r="S271">
        <v>10</v>
      </c>
      <c r="T271">
        <v>77.12</v>
      </c>
      <c r="U271">
        <v>31.15</v>
      </c>
      <c r="V271">
        <v>0.97</v>
      </c>
      <c r="W271">
        <v>4.1500000000000004</v>
      </c>
      <c r="X271">
        <v>0.129</v>
      </c>
      <c r="Y271">
        <v>0</v>
      </c>
      <c r="Z271">
        <v>1.1200000000000001</v>
      </c>
      <c r="AA271">
        <v>0.31</v>
      </c>
      <c r="AB271">
        <v>13.32</v>
      </c>
    </row>
    <row r="272" spans="1:28" x14ac:dyDescent="0.3">
      <c r="A272" t="s">
        <v>1119</v>
      </c>
      <c r="B272" t="s">
        <v>1118</v>
      </c>
      <c r="C272">
        <v>13.27</v>
      </c>
      <c r="D272" t="s">
        <v>28</v>
      </c>
      <c r="E272">
        <v>30</v>
      </c>
      <c r="F272">
        <v>3386</v>
      </c>
      <c r="G272">
        <v>0</v>
      </c>
      <c r="H272">
        <v>0</v>
      </c>
      <c r="I272" t="s">
        <v>678</v>
      </c>
      <c r="J272" t="s">
        <v>678</v>
      </c>
      <c r="L272">
        <v>185</v>
      </c>
      <c r="M272">
        <v>76</v>
      </c>
      <c r="N272" t="s">
        <v>35</v>
      </c>
      <c r="O272">
        <v>37</v>
      </c>
      <c r="P272">
        <v>0.98</v>
      </c>
      <c r="Q272">
        <v>130</v>
      </c>
      <c r="R272">
        <v>3.46</v>
      </c>
      <c r="S272">
        <v>11</v>
      </c>
      <c r="T272">
        <v>71.540000000000006</v>
      </c>
      <c r="U272">
        <v>42.66</v>
      </c>
      <c r="V272">
        <v>1.1299999999999999</v>
      </c>
      <c r="W272">
        <v>5.66</v>
      </c>
      <c r="X272">
        <v>0.15</v>
      </c>
      <c r="Y272">
        <v>0</v>
      </c>
      <c r="Z272">
        <v>0.9</v>
      </c>
      <c r="AA272">
        <v>0.27</v>
      </c>
      <c r="AB272">
        <v>13.27</v>
      </c>
    </row>
    <row r="273" spans="1:28" x14ac:dyDescent="0.3">
      <c r="A273" t="s">
        <v>1979</v>
      </c>
      <c r="B273" t="s">
        <v>1980</v>
      </c>
      <c r="C273">
        <v>13.24</v>
      </c>
      <c r="D273" t="s">
        <v>28</v>
      </c>
      <c r="E273">
        <v>26</v>
      </c>
      <c r="F273">
        <v>3257</v>
      </c>
      <c r="G273">
        <v>0</v>
      </c>
      <c r="H273">
        <v>0.06</v>
      </c>
      <c r="I273" t="s">
        <v>1981</v>
      </c>
      <c r="J273" t="s">
        <v>1982</v>
      </c>
      <c r="K273" t="s">
        <v>31</v>
      </c>
      <c r="L273">
        <v>185</v>
      </c>
      <c r="M273">
        <v>77</v>
      </c>
      <c r="N273" t="s">
        <v>35</v>
      </c>
      <c r="O273">
        <v>38</v>
      </c>
      <c r="P273">
        <v>1.05</v>
      </c>
      <c r="Q273">
        <v>163</v>
      </c>
      <c r="R273">
        <v>4.5</v>
      </c>
      <c r="S273">
        <v>11</v>
      </c>
      <c r="T273">
        <v>76.69</v>
      </c>
      <c r="U273">
        <v>43.8</v>
      </c>
      <c r="V273">
        <v>1.21</v>
      </c>
      <c r="W273">
        <v>5.8</v>
      </c>
      <c r="X273">
        <v>0.16</v>
      </c>
      <c r="Y273">
        <v>0</v>
      </c>
      <c r="Z273">
        <v>1.93</v>
      </c>
      <c r="AA273">
        <v>0.53</v>
      </c>
      <c r="AB273">
        <v>13.24</v>
      </c>
    </row>
    <row r="274" spans="1:28" x14ac:dyDescent="0.3">
      <c r="A274" t="s">
        <v>1615</v>
      </c>
      <c r="B274" t="s">
        <v>1614</v>
      </c>
      <c r="C274">
        <v>13.23</v>
      </c>
      <c r="D274" t="s">
        <v>28</v>
      </c>
      <c r="E274">
        <v>25</v>
      </c>
      <c r="F274">
        <v>1427</v>
      </c>
      <c r="G274">
        <v>0</v>
      </c>
      <c r="H274">
        <v>0</v>
      </c>
      <c r="I274" t="s">
        <v>411</v>
      </c>
      <c r="J274" t="s">
        <v>411</v>
      </c>
      <c r="K274" t="s">
        <v>31</v>
      </c>
      <c r="L274">
        <v>0</v>
      </c>
      <c r="M274">
        <v>0</v>
      </c>
      <c r="N274" t="s">
        <v>35</v>
      </c>
      <c r="O274">
        <v>12</v>
      </c>
      <c r="P274">
        <v>0.76</v>
      </c>
      <c r="Q274">
        <v>52</v>
      </c>
      <c r="R274">
        <v>3.28</v>
      </c>
      <c r="S274">
        <v>7</v>
      </c>
      <c r="T274">
        <v>76.92</v>
      </c>
      <c r="U274">
        <v>13.83</v>
      </c>
      <c r="V274">
        <v>0.87</v>
      </c>
      <c r="W274">
        <v>1.83</v>
      </c>
      <c r="X274">
        <v>0.115</v>
      </c>
      <c r="Y274">
        <v>0</v>
      </c>
      <c r="Z274">
        <v>1.32</v>
      </c>
      <c r="AA274">
        <v>0.5</v>
      </c>
      <c r="AB274">
        <v>13.23</v>
      </c>
    </row>
    <row r="275" spans="1:28" x14ac:dyDescent="0.3">
      <c r="A275" t="s">
        <v>2333</v>
      </c>
      <c r="B275" t="s">
        <v>2334</v>
      </c>
      <c r="C275">
        <v>13.23</v>
      </c>
      <c r="D275" t="s">
        <v>28</v>
      </c>
      <c r="E275">
        <v>33</v>
      </c>
      <c r="F275">
        <v>2104</v>
      </c>
      <c r="G275">
        <v>0</v>
      </c>
      <c r="H275">
        <v>0</v>
      </c>
      <c r="I275" t="s">
        <v>509</v>
      </c>
      <c r="J275" t="s">
        <v>509</v>
      </c>
      <c r="K275" t="s">
        <v>31</v>
      </c>
      <c r="L275">
        <v>183</v>
      </c>
      <c r="M275">
        <v>90</v>
      </c>
      <c r="N275" t="s">
        <v>35</v>
      </c>
      <c r="O275">
        <v>28</v>
      </c>
      <c r="P275">
        <v>1.2</v>
      </c>
      <c r="Q275">
        <v>118</v>
      </c>
      <c r="R275">
        <v>5.05</v>
      </c>
      <c r="S275">
        <v>5</v>
      </c>
      <c r="T275">
        <v>76.27</v>
      </c>
      <c r="U275">
        <v>32.270000000000003</v>
      </c>
      <c r="V275">
        <v>1.38</v>
      </c>
      <c r="W275">
        <v>4.2699999999999996</v>
      </c>
      <c r="X275">
        <v>0.183</v>
      </c>
      <c r="Y275">
        <v>0</v>
      </c>
      <c r="Z275">
        <v>0.86</v>
      </c>
      <c r="AA275">
        <v>0.3</v>
      </c>
      <c r="AB275">
        <v>13.23</v>
      </c>
    </row>
    <row r="276" spans="1:28" x14ac:dyDescent="0.3">
      <c r="A276" t="s">
        <v>2893</v>
      </c>
      <c r="B276" t="s">
        <v>2894</v>
      </c>
      <c r="C276">
        <v>13.22</v>
      </c>
      <c r="D276" t="s">
        <v>28</v>
      </c>
      <c r="E276">
        <v>32</v>
      </c>
      <c r="F276">
        <v>3731</v>
      </c>
      <c r="G276">
        <v>0</v>
      </c>
      <c r="H276">
        <v>0</v>
      </c>
      <c r="I276" t="s">
        <v>156</v>
      </c>
      <c r="J276" t="s">
        <v>156</v>
      </c>
      <c r="K276" t="s">
        <v>31</v>
      </c>
      <c r="L276">
        <v>196</v>
      </c>
      <c r="M276">
        <v>90</v>
      </c>
      <c r="N276" t="s">
        <v>35</v>
      </c>
      <c r="O276">
        <v>51</v>
      </c>
      <c r="P276">
        <v>1.23</v>
      </c>
      <c r="Q276">
        <v>179</v>
      </c>
      <c r="R276">
        <v>4.32</v>
      </c>
      <c r="S276">
        <v>10</v>
      </c>
      <c r="T276">
        <v>71.510000000000005</v>
      </c>
      <c r="U276">
        <v>58.77</v>
      </c>
      <c r="V276">
        <v>1.42</v>
      </c>
      <c r="W276">
        <v>7.77</v>
      </c>
      <c r="X276">
        <v>0.187</v>
      </c>
      <c r="Y276">
        <v>0</v>
      </c>
      <c r="Z276">
        <v>1.23</v>
      </c>
      <c r="AA276">
        <v>0.51</v>
      </c>
      <c r="AB276">
        <v>13.22</v>
      </c>
    </row>
    <row r="277" spans="1:28" x14ac:dyDescent="0.3">
      <c r="A277" t="s">
        <v>313</v>
      </c>
      <c r="B277" t="s">
        <v>314</v>
      </c>
      <c r="C277">
        <v>13.13</v>
      </c>
      <c r="D277" t="s">
        <v>28</v>
      </c>
      <c r="E277">
        <v>28</v>
      </c>
      <c r="F277">
        <v>3081</v>
      </c>
      <c r="G277">
        <v>0</v>
      </c>
      <c r="H277">
        <v>0</v>
      </c>
      <c r="I277" t="s">
        <v>153</v>
      </c>
      <c r="J277" t="s">
        <v>315</v>
      </c>
      <c r="K277" t="s">
        <v>31</v>
      </c>
      <c r="L277">
        <v>186</v>
      </c>
      <c r="M277">
        <v>85</v>
      </c>
      <c r="N277" t="s">
        <v>35</v>
      </c>
      <c r="O277">
        <v>27</v>
      </c>
      <c r="P277">
        <v>0.79</v>
      </c>
      <c r="Q277">
        <v>105</v>
      </c>
      <c r="R277">
        <v>3.07</v>
      </c>
      <c r="S277">
        <v>15</v>
      </c>
      <c r="T277">
        <v>74.290000000000006</v>
      </c>
      <c r="U277">
        <v>31.08</v>
      </c>
      <c r="V277">
        <v>0.91</v>
      </c>
      <c r="W277">
        <v>4.08</v>
      </c>
      <c r="X277">
        <v>0.11899999999999999</v>
      </c>
      <c r="Y277">
        <v>0.03</v>
      </c>
      <c r="Z277">
        <v>1.4</v>
      </c>
      <c r="AA277">
        <v>0.57999999999999996</v>
      </c>
      <c r="AB277">
        <v>13.13</v>
      </c>
    </row>
    <row r="278" spans="1:28" x14ac:dyDescent="0.3">
      <c r="A278" t="s">
        <v>1460</v>
      </c>
      <c r="B278" t="s">
        <v>1461</v>
      </c>
      <c r="C278">
        <v>13.12</v>
      </c>
      <c r="D278" t="s">
        <v>28</v>
      </c>
      <c r="E278">
        <v>25</v>
      </c>
      <c r="F278">
        <v>3534</v>
      </c>
      <c r="G278">
        <v>0</v>
      </c>
      <c r="H278">
        <v>0</v>
      </c>
      <c r="I278" t="s">
        <v>163</v>
      </c>
      <c r="J278" t="s">
        <v>163</v>
      </c>
      <c r="K278" t="s">
        <v>31</v>
      </c>
      <c r="L278">
        <v>187</v>
      </c>
      <c r="M278">
        <v>85</v>
      </c>
      <c r="N278" t="s">
        <v>35</v>
      </c>
      <c r="O278">
        <v>50</v>
      </c>
      <c r="P278">
        <v>1.27</v>
      </c>
      <c r="Q278">
        <v>193</v>
      </c>
      <c r="R278">
        <v>4.92</v>
      </c>
      <c r="S278">
        <v>9</v>
      </c>
      <c r="T278">
        <v>74.09</v>
      </c>
      <c r="U278">
        <v>57.55</v>
      </c>
      <c r="V278">
        <v>1.47</v>
      </c>
      <c r="W278">
        <v>7.55</v>
      </c>
      <c r="X278">
        <v>0.192</v>
      </c>
      <c r="Y278">
        <v>0</v>
      </c>
      <c r="Z278">
        <v>1.48</v>
      </c>
      <c r="AA278">
        <v>0.61</v>
      </c>
      <c r="AB278">
        <v>13.12</v>
      </c>
    </row>
    <row r="279" spans="1:28" x14ac:dyDescent="0.3">
      <c r="A279" t="s">
        <v>3083</v>
      </c>
      <c r="B279" t="s">
        <v>3084</v>
      </c>
      <c r="C279">
        <v>13.08</v>
      </c>
      <c r="D279" t="s">
        <v>28</v>
      </c>
      <c r="E279">
        <v>20</v>
      </c>
      <c r="F279">
        <v>2618</v>
      </c>
      <c r="G279">
        <v>0</v>
      </c>
      <c r="H279">
        <v>0</v>
      </c>
      <c r="I279" t="s">
        <v>205</v>
      </c>
      <c r="J279" t="s">
        <v>205</v>
      </c>
      <c r="K279" t="s">
        <v>31</v>
      </c>
      <c r="L279">
        <v>0</v>
      </c>
      <c r="M279">
        <v>0</v>
      </c>
      <c r="N279" t="s">
        <v>35</v>
      </c>
      <c r="O279">
        <v>37</v>
      </c>
      <c r="P279">
        <v>1.32</v>
      </c>
      <c r="Q279">
        <v>161</v>
      </c>
      <c r="R279">
        <v>5.73</v>
      </c>
      <c r="S279">
        <v>8</v>
      </c>
      <c r="T279">
        <v>77.02</v>
      </c>
      <c r="U279">
        <v>42.57</v>
      </c>
      <c r="V279">
        <v>1.52</v>
      </c>
      <c r="W279">
        <v>5.57</v>
      </c>
      <c r="X279">
        <v>0.19800000000000001</v>
      </c>
      <c r="Y279">
        <v>0</v>
      </c>
      <c r="Z279">
        <v>1.39</v>
      </c>
      <c r="AA279">
        <v>0.46</v>
      </c>
      <c r="AB279">
        <v>13.08</v>
      </c>
    </row>
    <row r="280" spans="1:28" x14ac:dyDescent="0.3">
      <c r="A280" t="s">
        <v>2981</v>
      </c>
      <c r="B280" t="s">
        <v>2982</v>
      </c>
      <c r="C280">
        <v>13.04</v>
      </c>
      <c r="D280" t="s">
        <v>28</v>
      </c>
      <c r="E280">
        <v>24</v>
      </c>
      <c r="F280">
        <v>1686</v>
      </c>
      <c r="G280">
        <v>0</v>
      </c>
      <c r="H280">
        <v>0</v>
      </c>
      <c r="I280" t="s">
        <v>327</v>
      </c>
      <c r="J280" t="s">
        <v>329</v>
      </c>
      <c r="K280" t="s">
        <v>31</v>
      </c>
      <c r="L280">
        <v>203</v>
      </c>
      <c r="M280">
        <v>89</v>
      </c>
      <c r="N280" t="s">
        <v>35</v>
      </c>
      <c r="O280">
        <v>13</v>
      </c>
      <c r="P280">
        <v>0.69</v>
      </c>
      <c r="Q280">
        <v>62</v>
      </c>
      <c r="R280">
        <v>3.31</v>
      </c>
      <c r="S280">
        <v>7</v>
      </c>
      <c r="T280">
        <v>79.03</v>
      </c>
      <c r="U280">
        <v>14.95</v>
      </c>
      <c r="V280">
        <v>0.8</v>
      </c>
      <c r="W280">
        <v>1.95</v>
      </c>
      <c r="X280">
        <v>0.104</v>
      </c>
      <c r="Y280">
        <v>0</v>
      </c>
      <c r="Z280">
        <v>0.96</v>
      </c>
      <c r="AA280">
        <v>0.27</v>
      </c>
      <c r="AB280">
        <v>13.04</v>
      </c>
    </row>
    <row r="281" spans="1:28" x14ac:dyDescent="0.3">
      <c r="A281" t="s">
        <v>1309</v>
      </c>
      <c r="B281" t="s">
        <v>1310</v>
      </c>
      <c r="C281">
        <v>12.97</v>
      </c>
      <c r="D281" t="s">
        <v>28</v>
      </c>
      <c r="E281">
        <v>37</v>
      </c>
      <c r="F281">
        <v>3472</v>
      </c>
      <c r="G281">
        <v>0</v>
      </c>
      <c r="H281">
        <v>0</v>
      </c>
      <c r="I281" t="s">
        <v>55</v>
      </c>
      <c r="J281" t="s">
        <v>55</v>
      </c>
      <c r="K281" t="s">
        <v>31</v>
      </c>
      <c r="L281">
        <v>183</v>
      </c>
      <c r="M281">
        <v>80</v>
      </c>
      <c r="N281" t="s">
        <v>35</v>
      </c>
      <c r="O281">
        <v>32</v>
      </c>
      <c r="P281">
        <v>0.83</v>
      </c>
      <c r="Q281">
        <v>138</v>
      </c>
      <c r="R281">
        <v>3.58</v>
      </c>
      <c r="S281">
        <v>15</v>
      </c>
      <c r="T281">
        <v>76.81</v>
      </c>
      <c r="U281">
        <v>36.770000000000003</v>
      </c>
      <c r="V281">
        <v>0.95</v>
      </c>
      <c r="W281">
        <v>4.7699999999999996</v>
      </c>
      <c r="X281">
        <v>0.124</v>
      </c>
      <c r="Y281">
        <v>0</v>
      </c>
      <c r="Z281">
        <v>1.04</v>
      </c>
      <c r="AA281">
        <v>0.21</v>
      </c>
      <c r="AB281">
        <v>12.97</v>
      </c>
    </row>
    <row r="282" spans="1:28" x14ac:dyDescent="0.3">
      <c r="A282" t="s">
        <v>252</v>
      </c>
      <c r="B282" t="s">
        <v>253</v>
      </c>
      <c r="C282">
        <v>12.96</v>
      </c>
      <c r="D282" t="s">
        <v>28</v>
      </c>
      <c r="E282">
        <v>25</v>
      </c>
      <c r="F282">
        <v>3580</v>
      </c>
      <c r="G282">
        <v>0</v>
      </c>
      <c r="H282">
        <v>0</v>
      </c>
      <c r="I282" t="s">
        <v>237</v>
      </c>
      <c r="J282" t="s">
        <v>237</v>
      </c>
      <c r="K282" t="s">
        <v>31</v>
      </c>
      <c r="L282">
        <v>187</v>
      </c>
      <c r="M282">
        <v>83</v>
      </c>
      <c r="N282" t="s">
        <v>35</v>
      </c>
      <c r="O282">
        <v>46</v>
      </c>
      <c r="P282">
        <v>1.1599999999999999</v>
      </c>
      <c r="Q282">
        <v>168</v>
      </c>
      <c r="R282">
        <v>4.22</v>
      </c>
      <c r="S282">
        <v>11</v>
      </c>
      <c r="T282">
        <v>72.62</v>
      </c>
      <c r="U282">
        <v>52.85</v>
      </c>
      <c r="V282">
        <v>1.33</v>
      </c>
      <c r="W282">
        <v>6.85</v>
      </c>
      <c r="X282">
        <v>0.17199999999999999</v>
      </c>
      <c r="Y282">
        <v>0</v>
      </c>
      <c r="Z282">
        <v>1.53</v>
      </c>
      <c r="AA282">
        <v>0.15</v>
      </c>
      <c r="AB282">
        <v>12.96</v>
      </c>
    </row>
    <row r="283" spans="1:28" x14ac:dyDescent="0.3">
      <c r="A283" t="s">
        <v>915</v>
      </c>
      <c r="B283" t="s">
        <v>916</v>
      </c>
      <c r="C283">
        <v>12.91</v>
      </c>
      <c r="D283" t="s">
        <v>28</v>
      </c>
      <c r="E283">
        <v>26</v>
      </c>
      <c r="F283">
        <v>3176</v>
      </c>
      <c r="G283">
        <v>0</v>
      </c>
      <c r="H283">
        <v>0</v>
      </c>
      <c r="I283" t="s">
        <v>678</v>
      </c>
      <c r="J283" t="s">
        <v>917</v>
      </c>
      <c r="K283" t="s">
        <v>31</v>
      </c>
      <c r="L283">
        <v>194</v>
      </c>
      <c r="M283">
        <v>76</v>
      </c>
      <c r="N283" t="s">
        <v>35</v>
      </c>
      <c r="O283">
        <v>34</v>
      </c>
      <c r="P283">
        <v>0.96</v>
      </c>
      <c r="Q283">
        <v>112</v>
      </c>
      <c r="R283">
        <v>3.17</v>
      </c>
      <c r="S283">
        <v>12</v>
      </c>
      <c r="T283">
        <v>69.64</v>
      </c>
      <c r="U283">
        <v>39.04</v>
      </c>
      <c r="V283">
        <v>1.1100000000000001</v>
      </c>
      <c r="W283">
        <v>5.04</v>
      </c>
      <c r="X283">
        <v>0.14299999999999999</v>
      </c>
      <c r="Y283">
        <v>0</v>
      </c>
      <c r="Z283">
        <v>1.42</v>
      </c>
      <c r="AA283">
        <v>0.28000000000000003</v>
      </c>
      <c r="AB283">
        <v>12.91</v>
      </c>
    </row>
    <row r="284" spans="1:28" x14ac:dyDescent="0.3">
      <c r="A284" t="s">
        <v>1017</v>
      </c>
      <c r="B284" t="s">
        <v>1018</v>
      </c>
      <c r="C284">
        <v>12.8</v>
      </c>
      <c r="D284" t="s">
        <v>28</v>
      </c>
      <c r="E284">
        <v>26</v>
      </c>
      <c r="F284">
        <v>4207</v>
      </c>
      <c r="G284">
        <v>0</v>
      </c>
      <c r="H284">
        <v>0</v>
      </c>
      <c r="I284" t="s">
        <v>678</v>
      </c>
      <c r="J284" t="s">
        <v>1019</v>
      </c>
      <c r="K284" t="s">
        <v>31</v>
      </c>
      <c r="L284">
        <v>203</v>
      </c>
      <c r="M284">
        <v>87</v>
      </c>
      <c r="N284" t="s">
        <v>35</v>
      </c>
      <c r="O284">
        <v>56</v>
      </c>
      <c r="P284">
        <v>1.2</v>
      </c>
      <c r="Q284">
        <v>250</v>
      </c>
      <c r="R284">
        <v>5.35</v>
      </c>
      <c r="S284">
        <v>10</v>
      </c>
      <c r="T284">
        <v>77.599999999999994</v>
      </c>
      <c r="U284">
        <v>64.22</v>
      </c>
      <c r="V284">
        <v>1.37</v>
      </c>
      <c r="W284">
        <v>8.2200000000000006</v>
      </c>
      <c r="X284">
        <v>0.17599999999999999</v>
      </c>
      <c r="Y284">
        <v>0</v>
      </c>
      <c r="Z284">
        <v>1.35</v>
      </c>
      <c r="AA284">
        <v>0.43</v>
      </c>
      <c r="AB284">
        <v>12.8</v>
      </c>
    </row>
    <row r="285" spans="1:28" x14ac:dyDescent="0.3">
      <c r="A285" t="s">
        <v>1749</v>
      </c>
      <c r="B285" t="s">
        <v>1750</v>
      </c>
      <c r="C285">
        <v>12.75</v>
      </c>
      <c r="D285" t="s">
        <v>28</v>
      </c>
      <c r="E285">
        <v>26</v>
      </c>
      <c r="F285">
        <v>2012</v>
      </c>
      <c r="G285">
        <v>0</v>
      </c>
      <c r="H285">
        <v>0</v>
      </c>
      <c r="I285" t="s">
        <v>1703</v>
      </c>
      <c r="J285" t="s">
        <v>1703</v>
      </c>
      <c r="L285">
        <v>192</v>
      </c>
      <c r="M285">
        <v>82</v>
      </c>
      <c r="N285" t="s">
        <v>35</v>
      </c>
      <c r="O285">
        <v>13</v>
      </c>
      <c r="P285">
        <v>0.64</v>
      </c>
      <c r="Q285">
        <v>64</v>
      </c>
      <c r="R285">
        <v>3.14</v>
      </c>
      <c r="S285">
        <v>9</v>
      </c>
      <c r="T285">
        <v>79.69</v>
      </c>
      <c r="U285">
        <v>14.9</v>
      </c>
      <c r="V285">
        <v>0.73</v>
      </c>
      <c r="W285">
        <v>1.9</v>
      </c>
      <c r="X285">
        <v>9.2999999999999999E-2</v>
      </c>
      <c r="Y285">
        <v>0</v>
      </c>
      <c r="Z285">
        <v>2.11</v>
      </c>
      <c r="AA285">
        <v>0.69</v>
      </c>
      <c r="AB285">
        <v>12.75</v>
      </c>
    </row>
    <row r="286" spans="1:28" x14ac:dyDescent="0.3">
      <c r="A286" t="s">
        <v>1799</v>
      </c>
      <c r="B286" t="s">
        <v>1800</v>
      </c>
      <c r="C286">
        <v>12.75</v>
      </c>
      <c r="D286" t="s">
        <v>28</v>
      </c>
      <c r="E286">
        <v>23</v>
      </c>
      <c r="F286">
        <v>1618</v>
      </c>
      <c r="G286">
        <v>0</v>
      </c>
      <c r="H286">
        <v>0</v>
      </c>
      <c r="I286" t="s">
        <v>570</v>
      </c>
      <c r="J286" t="s">
        <v>570</v>
      </c>
      <c r="L286">
        <v>0</v>
      </c>
      <c r="M286">
        <v>0</v>
      </c>
      <c r="N286" t="s">
        <v>35</v>
      </c>
      <c r="O286">
        <v>18</v>
      </c>
      <c r="P286">
        <v>1</v>
      </c>
      <c r="Q286">
        <v>62</v>
      </c>
      <c r="R286">
        <v>3.45</v>
      </c>
      <c r="S286">
        <v>5</v>
      </c>
      <c r="T286">
        <v>70.97</v>
      </c>
      <c r="U286">
        <v>20.63</v>
      </c>
      <c r="V286">
        <v>1.1499999999999999</v>
      </c>
      <c r="W286">
        <v>2.63</v>
      </c>
      <c r="X286">
        <v>0.14599999999999999</v>
      </c>
      <c r="Y286">
        <v>0</v>
      </c>
      <c r="Z286">
        <v>1.45</v>
      </c>
      <c r="AA286">
        <v>0.61</v>
      </c>
      <c r="AB286">
        <v>12.75</v>
      </c>
    </row>
    <row r="287" spans="1:28" x14ac:dyDescent="0.3">
      <c r="A287" t="s">
        <v>2869</v>
      </c>
      <c r="B287" t="s">
        <v>2870</v>
      </c>
      <c r="C287">
        <v>12.72</v>
      </c>
      <c r="D287" t="s">
        <v>28</v>
      </c>
      <c r="E287">
        <v>32</v>
      </c>
      <c r="F287">
        <v>2101</v>
      </c>
      <c r="G287">
        <v>0</v>
      </c>
      <c r="H287">
        <v>0</v>
      </c>
      <c r="I287" t="s">
        <v>244</v>
      </c>
      <c r="J287" t="s">
        <v>815</v>
      </c>
      <c r="K287" t="s">
        <v>31</v>
      </c>
      <c r="L287">
        <v>193</v>
      </c>
      <c r="M287">
        <v>87</v>
      </c>
      <c r="N287" t="s">
        <v>35</v>
      </c>
      <c r="O287">
        <v>37</v>
      </c>
      <c r="P287">
        <v>1.58</v>
      </c>
      <c r="Q287">
        <v>120</v>
      </c>
      <c r="R287">
        <v>5.14</v>
      </c>
      <c r="S287">
        <v>4</v>
      </c>
      <c r="T287">
        <v>69.17</v>
      </c>
      <c r="U287">
        <v>42.39</v>
      </c>
      <c r="V287">
        <v>1.82</v>
      </c>
      <c r="W287">
        <v>5.39</v>
      </c>
      <c r="X287">
        <v>0.23100000000000001</v>
      </c>
      <c r="Y287">
        <v>0.04</v>
      </c>
      <c r="Z287">
        <v>1.07</v>
      </c>
      <c r="AA287">
        <v>0.34</v>
      </c>
      <c r="AB287">
        <v>12.72</v>
      </c>
    </row>
    <row r="288" spans="1:28" x14ac:dyDescent="0.3">
      <c r="A288" t="s">
        <v>383</v>
      </c>
      <c r="B288" t="s">
        <v>384</v>
      </c>
      <c r="C288">
        <v>12.69</v>
      </c>
      <c r="D288" t="s">
        <v>28</v>
      </c>
      <c r="E288">
        <v>30</v>
      </c>
      <c r="F288">
        <v>2058</v>
      </c>
      <c r="G288">
        <v>0</v>
      </c>
      <c r="H288">
        <v>0</v>
      </c>
      <c r="I288" t="s">
        <v>153</v>
      </c>
      <c r="J288" t="s">
        <v>315</v>
      </c>
      <c r="K288" t="s">
        <v>31</v>
      </c>
      <c r="L288">
        <v>187</v>
      </c>
      <c r="M288">
        <v>83</v>
      </c>
      <c r="N288" t="s">
        <v>35</v>
      </c>
      <c r="O288">
        <v>17</v>
      </c>
      <c r="P288">
        <v>0.74</v>
      </c>
      <c r="Q288">
        <v>92</v>
      </c>
      <c r="R288">
        <v>4.0199999999999996</v>
      </c>
      <c r="S288">
        <v>10</v>
      </c>
      <c r="T288">
        <v>81.52</v>
      </c>
      <c r="U288">
        <v>19.47</v>
      </c>
      <c r="V288">
        <v>0.85</v>
      </c>
      <c r="W288">
        <v>2.4700000000000002</v>
      </c>
      <c r="X288">
        <v>0.108</v>
      </c>
      <c r="Y288">
        <v>0.09</v>
      </c>
      <c r="Z288">
        <v>1.53</v>
      </c>
      <c r="AA288">
        <v>0.31</v>
      </c>
      <c r="AB288">
        <v>12.69</v>
      </c>
    </row>
    <row r="289" spans="1:28" x14ac:dyDescent="0.3">
      <c r="A289" t="s">
        <v>2755</v>
      </c>
      <c r="B289" t="s">
        <v>2756</v>
      </c>
      <c r="C289">
        <v>12.66</v>
      </c>
      <c r="D289" t="s">
        <v>28</v>
      </c>
      <c r="E289">
        <v>36</v>
      </c>
      <c r="F289">
        <v>3005</v>
      </c>
      <c r="G289">
        <v>0</v>
      </c>
      <c r="H289">
        <v>0.26</v>
      </c>
      <c r="I289" t="s">
        <v>213</v>
      </c>
      <c r="J289" t="s">
        <v>213</v>
      </c>
      <c r="K289" t="s">
        <v>31</v>
      </c>
      <c r="L289">
        <v>192</v>
      </c>
      <c r="M289">
        <v>86</v>
      </c>
      <c r="N289" t="s">
        <v>35</v>
      </c>
      <c r="O289">
        <v>32</v>
      </c>
      <c r="P289">
        <v>0.96</v>
      </c>
      <c r="Q289">
        <v>121</v>
      </c>
      <c r="R289">
        <v>3.62</v>
      </c>
      <c r="S289">
        <v>12</v>
      </c>
      <c r="T289">
        <v>73.55</v>
      </c>
      <c r="U289">
        <v>36.64</v>
      </c>
      <c r="V289">
        <v>1.1000000000000001</v>
      </c>
      <c r="W289">
        <v>4.6399999999999997</v>
      </c>
      <c r="X289">
        <v>0.13900000000000001</v>
      </c>
      <c r="Y289">
        <v>0</v>
      </c>
      <c r="Z289">
        <v>1.65</v>
      </c>
      <c r="AA289">
        <v>0.45</v>
      </c>
      <c r="AB289">
        <v>12.66</v>
      </c>
    </row>
    <row r="290" spans="1:28" x14ac:dyDescent="0.3">
      <c r="A290" t="s">
        <v>2209</v>
      </c>
      <c r="B290" t="s">
        <v>2210</v>
      </c>
      <c r="C290">
        <v>12.6</v>
      </c>
      <c r="D290" t="s">
        <v>28</v>
      </c>
      <c r="E290">
        <v>24</v>
      </c>
      <c r="F290">
        <v>1565</v>
      </c>
      <c r="G290">
        <v>0</v>
      </c>
      <c r="H290">
        <v>0</v>
      </c>
      <c r="I290" t="s">
        <v>2074</v>
      </c>
      <c r="J290" t="s">
        <v>2074</v>
      </c>
      <c r="K290" t="s">
        <v>87</v>
      </c>
      <c r="L290">
        <v>183</v>
      </c>
      <c r="M290">
        <v>0</v>
      </c>
      <c r="N290" t="s">
        <v>35</v>
      </c>
      <c r="O290">
        <v>17</v>
      </c>
      <c r="P290">
        <v>0.98</v>
      </c>
      <c r="Q290">
        <v>68</v>
      </c>
      <c r="R290">
        <v>3.91</v>
      </c>
      <c r="S290">
        <v>4</v>
      </c>
      <c r="T290">
        <v>75</v>
      </c>
      <c r="U290">
        <v>19.45</v>
      </c>
      <c r="V290">
        <v>1.1200000000000001</v>
      </c>
      <c r="W290">
        <v>2.4500000000000002</v>
      </c>
      <c r="X290">
        <v>0.14099999999999999</v>
      </c>
      <c r="Y290">
        <v>0</v>
      </c>
      <c r="Z290">
        <v>1.9</v>
      </c>
      <c r="AA290">
        <v>0.98</v>
      </c>
      <c r="AB290">
        <v>12.6</v>
      </c>
    </row>
    <row r="291" spans="1:28" x14ac:dyDescent="0.3">
      <c r="A291" t="s">
        <v>3085</v>
      </c>
      <c r="B291" t="s">
        <v>3086</v>
      </c>
      <c r="C291">
        <v>12.6</v>
      </c>
      <c r="D291" t="s">
        <v>28</v>
      </c>
      <c r="E291">
        <v>23</v>
      </c>
      <c r="F291">
        <v>3656</v>
      </c>
      <c r="G291">
        <v>0</v>
      </c>
      <c r="H291">
        <v>0</v>
      </c>
      <c r="I291" t="s">
        <v>1365</v>
      </c>
      <c r="J291" t="s">
        <v>1365</v>
      </c>
      <c r="K291" t="s">
        <v>38</v>
      </c>
      <c r="L291">
        <v>196</v>
      </c>
      <c r="M291">
        <v>87</v>
      </c>
      <c r="N291" t="s">
        <v>35</v>
      </c>
      <c r="O291">
        <v>41</v>
      </c>
      <c r="P291">
        <v>1.01</v>
      </c>
      <c r="Q291">
        <v>150</v>
      </c>
      <c r="R291">
        <v>3.69</v>
      </c>
      <c r="S291">
        <v>13</v>
      </c>
      <c r="T291">
        <v>72.67</v>
      </c>
      <c r="U291">
        <v>46.91</v>
      </c>
      <c r="V291">
        <v>1.1499999999999999</v>
      </c>
      <c r="W291">
        <v>5.91</v>
      </c>
      <c r="X291">
        <v>0.14499999999999999</v>
      </c>
      <c r="Y291">
        <v>0</v>
      </c>
      <c r="Z291">
        <v>1.65</v>
      </c>
      <c r="AA291">
        <v>0.52</v>
      </c>
      <c r="AB291">
        <v>12.6</v>
      </c>
    </row>
    <row r="292" spans="1:28" x14ac:dyDescent="0.3">
      <c r="A292" t="s">
        <v>795</v>
      </c>
      <c r="B292" t="s">
        <v>796</v>
      </c>
      <c r="C292">
        <v>12.58</v>
      </c>
      <c r="D292" t="s">
        <v>28</v>
      </c>
      <c r="E292">
        <v>29</v>
      </c>
      <c r="F292">
        <v>2202</v>
      </c>
      <c r="G292">
        <v>0</v>
      </c>
      <c r="H292">
        <v>0</v>
      </c>
      <c r="I292" t="s">
        <v>778</v>
      </c>
      <c r="J292" t="s">
        <v>778</v>
      </c>
      <c r="K292" t="s">
        <v>31</v>
      </c>
      <c r="L292">
        <v>0</v>
      </c>
      <c r="M292">
        <v>0</v>
      </c>
      <c r="N292" t="s">
        <v>35</v>
      </c>
      <c r="O292">
        <v>26</v>
      </c>
      <c r="P292">
        <v>1.06</v>
      </c>
      <c r="Q292">
        <v>101</v>
      </c>
      <c r="R292">
        <v>4.13</v>
      </c>
      <c r="S292">
        <v>9</v>
      </c>
      <c r="T292">
        <v>74.260000000000005</v>
      </c>
      <c r="U292">
        <v>29.74</v>
      </c>
      <c r="V292">
        <v>1.22</v>
      </c>
      <c r="W292">
        <v>3.74</v>
      </c>
      <c r="X292">
        <v>0.153</v>
      </c>
      <c r="Y292">
        <v>0</v>
      </c>
      <c r="Z292">
        <v>3.11</v>
      </c>
      <c r="AA292">
        <v>1.31</v>
      </c>
      <c r="AB292">
        <v>12.58</v>
      </c>
    </row>
    <row r="293" spans="1:28" x14ac:dyDescent="0.3">
      <c r="A293" t="s">
        <v>217</v>
      </c>
      <c r="B293" t="s">
        <v>218</v>
      </c>
      <c r="C293">
        <v>12.55</v>
      </c>
      <c r="D293" t="s">
        <v>28</v>
      </c>
      <c r="E293">
        <v>32</v>
      </c>
      <c r="F293">
        <v>3129</v>
      </c>
      <c r="G293">
        <v>0</v>
      </c>
      <c r="H293">
        <v>0</v>
      </c>
      <c r="I293" t="s">
        <v>219</v>
      </c>
      <c r="J293" t="s">
        <v>220</v>
      </c>
      <c r="K293" t="s">
        <v>31</v>
      </c>
      <c r="L293">
        <v>187</v>
      </c>
      <c r="M293">
        <v>81</v>
      </c>
      <c r="N293" t="s">
        <v>35</v>
      </c>
      <c r="O293">
        <v>34</v>
      </c>
      <c r="P293">
        <v>0.98</v>
      </c>
      <c r="Q293">
        <v>126</v>
      </c>
      <c r="R293">
        <v>3.62</v>
      </c>
      <c r="S293">
        <v>13</v>
      </c>
      <c r="T293">
        <v>73.02</v>
      </c>
      <c r="U293">
        <v>38.880000000000003</v>
      </c>
      <c r="V293">
        <v>1.1200000000000001</v>
      </c>
      <c r="W293">
        <v>4.88</v>
      </c>
      <c r="X293">
        <v>0.14000000000000001</v>
      </c>
      <c r="Y293">
        <v>0</v>
      </c>
      <c r="Z293">
        <v>1.98</v>
      </c>
      <c r="AA293">
        <v>0.4</v>
      </c>
      <c r="AB293">
        <v>12.55</v>
      </c>
    </row>
    <row r="294" spans="1:28" x14ac:dyDescent="0.3">
      <c r="A294" t="s">
        <v>2266</v>
      </c>
      <c r="B294" t="s">
        <v>2267</v>
      </c>
      <c r="C294">
        <v>12.52</v>
      </c>
      <c r="D294" t="s">
        <v>28</v>
      </c>
      <c r="E294">
        <v>26</v>
      </c>
      <c r="F294">
        <v>1974</v>
      </c>
      <c r="G294">
        <v>0</v>
      </c>
      <c r="H294">
        <v>0</v>
      </c>
      <c r="I294" t="s">
        <v>1805</v>
      </c>
      <c r="J294" t="s">
        <v>1805</v>
      </c>
      <c r="K294" t="s">
        <v>38</v>
      </c>
      <c r="L294">
        <v>187</v>
      </c>
      <c r="M294">
        <v>79</v>
      </c>
      <c r="N294" t="s">
        <v>35</v>
      </c>
      <c r="O294">
        <v>22</v>
      </c>
      <c r="P294">
        <v>1</v>
      </c>
      <c r="Q294">
        <v>85</v>
      </c>
      <c r="R294">
        <v>3.88</v>
      </c>
      <c r="S294">
        <v>7</v>
      </c>
      <c r="T294">
        <v>74.12</v>
      </c>
      <c r="U294">
        <v>25.15</v>
      </c>
      <c r="V294">
        <v>1.1499999999999999</v>
      </c>
      <c r="W294">
        <v>3.15</v>
      </c>
      <c r="X294">
        <v>0.14399999999999999</v>
      </c>
      <c r="Y294">
        <v>0</v>
      </c>
      <c r="Z294">
        <v>1.23</v>
      </c>
      <c r="AA294">
        <v>0.27</v>
      </c>
      <c r="AB294">
        <v>12.52</v>
      </c>
    </row>
    <row r="295" spans="1:28" x14ac:dyDescent="0.3">
      <c r="A295" t="s">
        <v>2837</v>
      </c>
      <c r="B295" t="s">
        <v>2838</v>
      </c>
      <c r="C295">
        <v>12.45</v>
      </c>
      <c r="D295" t="s">
        <v>28</v>
      </c>
      <c r="E295">
        <v>35</v>
      </c>
      <c r="F295">
        <v>2314</v>
      </c>
      <c r="G295">
        <v>0</v>
      </c>
      <c r="H295">
        <v>0</v>
      </c>
      <c r="I295" t="s">
        <v>210</v>
      </c>
      <c r="J295" t="s">
        <v>2839</v>
      </c>
      <c r="K295" t="s">
        <v>38</v>
      </c>
      <c r="L295">
        <v>190</v>
      </c>
      <c r="M295">
        <v>91</v>
      </c>
      <c r="N295" t="s">
        <v>35</v>
      </c>
      <c r="O295">
        <v>32</v>
      </c>
      <c r="P295">
        <v>1.24</v>
      </c>
      <c r="Q295">
        <v>107</v>
      </c>
      <c r="R295">
        <v>4.16</v>
      </c>
      <c r="S295">
        <v>7</v>
      </c>
      <c r="T295">
        <v>70.09</v>
      </c>
      <c r="U295">
        <v>36.549999999999997</v>
      </c>
      <c r="V295">
        <v>1.42</v>
      </c>
      <c r="W295">
        <v>4.55</v>
      </c>
      <c r="X295">
        <v>0.17699999999999999</v>
      </c>
      <c r="Y295">
        <v>0</v>
      </c>
      <c r="Z295">
        <v>1.28</v>
      </c>
      <c r="AA295">
        <v>0.35</v>
      </c>
      <c r="AB295">
        <v>12.45</v>
      </c>
    </row>
    <row r="296" spans="1:28" x14ac:dyDescent="0.3">
      <c r="A296" t="s">
        <v>1223</v>
      </c>
      <c r="B296" t="s">
        <v>1224</v>
      </c>
      <c r="C296">
        <v>12.33</v>
      </c>
      <c r="D296" t="s">
        <v>28</v>
      </c>
      <c r="E296">
        <v>22</v>
      </c>
      <c r="F296">
        <v>3241</v>
      </c>
      <c r="G296">
        <v>0</v>
      </c>
      <c r="H296">
        <v>0</v>
      </c>
      <c r="I296" t="s">
        <v>55</v>
      </c>
      <c r="J296" t="s">
        <v>55</v>
      </c>
      <c r="K296" t="s">
        <v>31</v>
      </c>
      <c r="L296">
        <v>189</v>
      </c>
      <c r="M296">
        <v>78</v>
      </c>
      <c r="N296" t="s">
        <v>35</v>
      </c>
      <c r="O296">
        <v>32</v>
      </c>
      <c r="P296">
        <v>0.89</v>
      </c>
      <c r="Q296">
        <v>127</v>
      </c>
      <c r="R296">
        <v>3.53</v>
      </c>
      <c r="S296">
        <v>15</v>
      </c>
      <c r="T296">
        <v>74.8</v>
      </c>
      <c r="U296">
        <v>36.5</v>
      </c>
      <c r="V296">
        <v>1.01</v>
      </c>
      <c r="W296">
        <v>4.5</v>
      </c>
      <c r="X296">
        <v>0.125</v>
      </c>
      <c r="Y296">
        <v>0.03</v>
      </c>
      <c r="Z296">
        <v>1.03</v>
      </c>
      <c r="AA296">
        <v>0.28000000000000003</v>
      </c>
      <c r="AB296">
        <v>12.33</v>
      </c>
    </row>
    <row r="297" spans="1:28" x14ac:dyDescent="0.3">
      <c r="A297" t="s">
        <v>3019</v>
      </c>
      <c r="B297" t="s">
        <v>3020</v>
      </c>
      <c r="C297">
        <v>12.33</v>
      </c>
      <c r="D297" t="s">
        <v>28</v>
      </c>
      <c r="E297">
        <v>29</v>
      </c>
      <c r="F297">
        <v>2858</v>
      </c>
      <c r="G297">
        <v>0</v>
      </c>
      <c r="H297">
        <v>0</v>
      </c>
      <c r="I297" t="s">
        <v>172</v>
      </c>
      <c r="J297" t="s">
        <v>172</v>
      </c>
      <c r="K297" t="s">
        <v>31</v>
      </c>
      <c r="L297">
        <v>194</v>
      </c>
      <c r="M297">
        <v>93</v>
      </c>
      <c r="N297" t="s">
        <v>35</v>
      </c>
      <c r="O297">
        <v>29</v>
      </c>
      <c r="P297">
        <v>0.91</v>
      </c>
      <c r="Q297">
        <v>114</v>
      </c>
      <c r="R297">
        <v>3.59</v>
      </c>
      <c r="S297">
        <v>11</v>
      </c>
      <c r="T297">
        <v>74.56</v>
      </c>
      <c r="U297">
        <v>33.08</v>
      </c>
      <c r="V297">
        <v>1.04</v>
      </c>
      <c r="W297">
        <v>4.08</v>
      </c>
      <c r="X297">
        <v>0.128</v>
      </c>
      <c r="Y297">
        <v>0</v>
      </c>
      <c r="Z297">
        <v>1.45</v>
      </c>
      <c r="AA297">
        <v>0.44</v>
      </c>
      <c r="AB297">
        <v>12.33</v>
      </c>
    </row>
    <row r="298" spans="1:28" x14ac:dyDescent="0.3">
      <c r="A298" t="s">
        <v>3225</v>
      </c>
      <c r="B298" t="s">
        <v>3226</v>
      </c>
      <c r="C298">
        <v>12.25</v>
      </c>
      <c r="D298" t="s">
        <v>28</v>
      </c>
      <c r="E298">
        <v>25</v>
      </c>
      <c r="F298">
        <v>3552</v>
      </c>
      <c r="G298">
        <v>0</v>
      </c>
      <c r="H298">
        <v>0</v>
      </c>
      <c r="I298" t="s">
        <v>156</v>
      </c>
      <c r="J298" t="s">
        <v>3227</v>
      </c>
      <c r="K298" t="s">
        <v>31</v>
      </c>
      <c r="L298">
        <v>185</v>
      </c>
      <c r="M298">
        <v>76</v>
      </c>
      <c r="N298" t="s">
        <v>35</v>
      </c>
      <c r="O298">
        <v>50</v>
      </c>
      <c r="P298">
        <v>1.27</v>
      </c>
      <c r="Q298">
        <v>194</v>
      </c>
      <c r="R298">
        <v>4.92</v>
      </c>
      <c r="S298">
        <v>8</v>
      </c>
      <c r="T298">
        <v>74.23</v>
      </c>
      <c r="U298">
        <v>56.98</v>
      </c>
      <c r="V298">
        <v>1.44</v>
      </c>
      <c r="W298">
        <v>6.98</v>
      </c>
      <c r="X298">
        <v>0.17699999999999999</v>
      </c>
      <c r="Y298">
        <v>0.03</v>
      </c>
      <c r="Z298">
        <v>1.39</v>
      </c>
      <c r="AA298">
        <v>0.38</v>
      </c>
      <c r="AB298">
        <v>12.25</v>
      </c>
    </row>
    <row r="299" spans="1:28" x14ac:dyDescent="0.3">
      <c r="A299" t="s">
        <v>990</v>
      </c>
      <c r="B299" t="s">
        <v>991</v>
      </c>
      <c r="C299">
        <v>12.23</v>
      </c>
      <c r="D299" t="s">
        <v>28</v>
      </c>
      <c r="E299">
        <v>21</v>
      </c>
      <c r="F299">
        <v>1991</v>
      </c>
      <c r="G299">
        <v>0</v>
      </c>
      <c r="H299">
        <v>0</v>
      </c>
      <c r="I299" t="s">
        <v>55</v>
      </c>
      <c r="J299" t="s">
        <v>992</v>
      </c>
      <c r="K299" t="s">
        <v>31</v>
      </c>
      <c r="L299">
        <v>189</v>
      </c>
      <c r="M299">
        <v>80</v>
      </c>
      <c r="N299" t="s">
        <v>35</v>
      </c>
      <c r="O299">
        <v>16</v>
      </c>
      <c r="P299">
        <v>0.72</v>
      </c>
      <c r="Q299">
        <v>66</v>
      </c>
      <c r="R299">
        <v>2.98</v>
      </c>
      <c r="S299">
        <v>8</v>
      </c>
      <c r="T299">
        <v>75.760000000000005</v>
      </c>
      <c r="U299">
        <v>18.23</v>
      </c>
      <c r="V299">
        <v>0.82</v>
      </c>
      <c r="W299">
        <v>2.23</v>
      </c>
      <c r="X299">
        <v>0.10100000000000001</v>
      </c>
      <c r="Y299">
        <v>0</v>
      </c>
      <c r="Z299">
        <v>1.45</v>
      </c>
      <c r="AA299">
        <v>0.36</v>
      </c>
      <c r="AB299">
        <v>12.23</v>
      </c>
    </row>
    <row r="300" spans="1:28" x14ac:dyDescent="0.3">
      <c r="A300" t="s">
        <v>1136</v>
      </c>
      <c r="B300" t="s">
        <v>1137</v>
      </c>
      <c r="C300">
        <v>12.22</v>
      </c>
      <c r="D300" t="s">
        <v>28</v>
      </c>
      <c r="E300">
        <v>25</v>
      </c>
      <c r="F300">
        <v>4180</v>
      </c>
      <c r="G300">
        <v>0</v>
      </c>
      <c r="H300">
        <v>0</v>
      </c>
      <c r="I300" t="s">
        <v>678</v>
      </c>
      <c r="J300" t="s">
        <v>678</v>
      </c>
      <c r="L300">
        <v>188</v>
      </c>
      <c r="M300">
        <v>73</v>
      </c>
      <c r="N300" t="s">
        <v>35</v>
      </c>
      <c r="O300">
        <v>39</v>
      </c>
      <c r="P300">
        <v>0.84</v>
      </c>
      <c r="Q300">
        <v>151</v>
      </c>
      <c r="R300">
        <v>3.25</v>
      </c>
      <c r="S300">
        <v>18</v>
      </c>
      <c r="T300">
        <v>74.17</v>
      </c>
      <c r="U300">
        <v>44.43</v>
      </c>
      <c r="V300">
        <v>0.96</v>
      </c>
      <c r="W300">
        <v>5.43</v>
      </c>
      <c r="X300">
        <v>0.11700000000000001</v>
      </c>
      <c r="Y300">
        <v>0</v>
      </c>
      <c r="Z300">
        <v>2.15</v>
      </c>
      <c r="AA300">
        <v>0.75</v>
      </c>
      <c r="AB300">
        <v>12.22</v>
      </c>
    </row>
    <row r="301" spans="1:28" x14ac:dyDescent="0.3">
      <c r="A301" t="s">
        <v>478</v>
      </c>
      <c r="B301" t="s">
        <v>479</v>
      </c>
      <c r="C301">
        <v>12.21</v>
      </c>
      <c r="D301" t="s">
        <v>28</v>
      </c>
      <c r="E301">
        <v>24</v>
      </c>
      <c r="F301">
        <v>2166</v>
      </c>
      <c r="G301">
        <v>0</v>
      </c>
      <c r="H301">
        <v>0</v>
      </c>
      <c r="I301" t="s">
        <v>408</v>
      </c>
      <c r="J301" t="s">
        <v>408</v>
      </c>
      <c r="L301">
        <v>0</v>
      </c>
      <c r="M301">
        <v>0</v>
      </c>
      <c r="N301" t="s">
        <v>35</v>
      </c>
      <c r="O301">
        <v>23</v>
      </c>
      <c r="P301">
        <v>0.96</v>
      </c>
      <c r="Q301">
        <v>122</v>
      </c>
      <c r="R301">
        <v>5.07</v>
      </c>
      <c r="S301">
        <v>8</v>
      </c>
      <c r="T301">
        <v>81.150000000000006</v>
      </c>
      <c r="U301">
        <v>26.2</v>
      </c>
      <c r="V301">
        <v>1.0900000000000001</v>
      </c>
      <c r="W301">
        <v>3.2</v>
      </c>
      <c r="X301">
        <v>0.13300000000000001</v>
      </c>
      <c r="Y301">
        <v>0</v>
      </c>
      <c r="Z301">
        <v>1.5</v>
      </c>
      <c r="AA301">
        <v>0.54</v>
      </c>
      <c r="AB301">
        <v>12.21</v>
      </c>
    </row>
    <row r="302" spans="1:28" x14ac:dyDescent="0.3">
      <c r="A302" t="s">
        <v>2278</v>
      </c>
      <c r="B302" t="s">
        <v>2279</v>
      </c>
      <c r="C302">
        <v>12.17</v>
      </c>
      <c r="D302" t="s">
        <v>28</v>
      </c>
      <c r="E302">
        <v>34</v>
      </c>
      <c r="F302">
        <v>2754</v>
      </c>
      <c r="G302">
        <v>0</v>
      </c>
      <c r="H302">
        <v>0</v>
      </c>
      <c r="I302" t="s">
        <v>55</v>
      </c>
      <c r="J302" t="s">
        <v>55</v>
      </c>
      <c r="K302" t="s">
        <v>31</v>
      </c>
      <c r="L302">
        <v>187</v>
      </c>
      <c r="M302">
        <v>81</v>
      </c>
      <c r="N302" t="s">
        <v>35</v>
      </c>
      <c r="O302">
        <v>20</v>
      </c>
      <c r="P302">
        <v>0.65</v>
      </c>
      <c r="Q302">
        <v>83</v>
      </c>
      <c r="R302">
        <v>2.71</v>
      </c>
      <c r="S302">
        <v>14</v>
      </c>
      <c r="T302">
        <v>75.900000000000006</v>
      </c>
      <c r="U302">
        <v>22.77</v>
      </c>
      <c r="V302">
        <v>0.74</v>
      </c>
      <c r="W302">
        <v>2.77</v>
      </c>
      <c r="X302">
        <v>9.0999999999999998E-2</v>
      </c>
      <c r="Y302">
        <v>0</v>
      </c>
      <c r="Z302">
        <v>1.37</v>
      </c>
      <c r="AA302">
        <v>0.49</v>
      </c>
      <c r="AB302">
        <v>12.17</v>
      </c>
    </row>
    <row r="303" spans="1:28" x14ac:dyDescent="0.3">
      <c r="A303" t="s">
        <v>616</v>
      </c>
      <c r="B303" t="s">
        <v>611</v>
      </c>
      <c r="C303">
        <v>12.12</v>
      </c>
      <c r="D303" t="s">
        <v>28</v>
      </c>
      <c r="E303">
        <v>32</v>
      </c>
      <c r="F303">
        <v>1665</v>
      </c>
      <c r="G303">
        <v>0</v>
      </c>
      <c r="H303">
        <v>0</v>
      </c>
      <c r="I303" t="s">
        <v>172</v>
      </c>
      <c r="J303" t="s">
        <v>172</v>
      </c>
      <c r="K303" t="s">
        <v>38</v>
      </c>
      <c r="L303">
        <v>188</v>
      </c>
      <c r="M303">
        <v>85</v>
      </c>
      <c r="N303" t="s">
        <v>35</v>
      </c>
      <c r="O303">
        <v>14</v>
      </c>
      <c r="P303">
        <v>0.76</v>
      </c>
      <c r="Q303">
        <v>52</v>
      </c>
      <c r="R303">
        <v>2.81</v>
      </c>
      <c r="S303">
        <v>8</v>
      </c>
      <c r="T303">
        <v>73.08</v>
      </c>
      <c r="U303">
        <v>15.93</v>
      </c>
      <c r="V303">
        <v>0.86</v>
      </c>
      <c r="W303">
        <v>1.93</v>
      </c>
      <c r="X303">
        <v>0.104</v>
      </c>
      <c r="Y303">
        <v>0.05</v>
      </c>
      <c r="Z303">
        <v>1.19</v>
      </c>
      <c r="AA303">
        <v>0.11</v>
      </c>
      <c r="AB303">
        <v>12.12</v>
      </c>
    </row>
    <row r="304" spans="1:28" x14ac:dyDescent="0.3">
      <c r="A304" t="s">
        <v>1549</v>
      </c>
      <c r="B304" t="s">
        <v>1550</v>
      </c>
      <c r="C304">
        <v>12.12</v>
      </c>
      <c r="D304" t="s">
        <v>28</v>
      </c>
      <c r="E304">
        <v>34</v>
      </c>
      <c r="F304">
        <v>2485</v>
      </c>
      <c r="G304">
        <v>0</v>
      </c>
      <c r="H304">
        <v>0</v>
      </c>
      <c r="I304" t="s">
        <v>163</v>
      </c>
      <c r="J304" t="s">
        <v>163</v>
      </c>
      <c r="K304" t="s">
        <v>31</v>
      </c>
      <c r="L304">
        <v>189</v>
      </c>
      <c r="M304">
        <v>84</v>
      </c>
      <c r="N304" t="s">
        <v>35</v>
      </c>
      <c r="O304">
        <v>28</v>
      </c>
      <c r="P304">
        <v>1.05</v>
      </c>
      <c r="Q304">
        <v>98</v>
      </c>
      <c r="R304">
        <v>3.68</v>
      </c>
      <c r="S304">
        <v>7</v>
      </c>
      <c r="T304">
        <v>71.430000000000007</v>
      </c>
      <c r="U304">
        <v>31.86</v>
      </c>
      <c r="V304">
        <v>1.2</v>
      </c>
      <c r="W304">
        <v>3.86</v>
      </c>
      <c r="X304">
        <v>0.14499999999999999</v>
      </c>
      <c r="Y304">
        <v>0</v>
      </c>
      <c r="Z304">
        <v>0.9</v>
      </c>
      <c r="AA304">
        <v>0.3</v>
      </c>
      <c r="AB304">
        <v>12.12</v>
      </c>
    </row>
    <row r="305" spans="1:28" x14ac:dyDescent="0.3">
      <c r="A305" t="s">
        <v>2507</v>
      </c>
      <c r="B305" t="s">
        <v>2508</v>
      </c>
      <c r="C305">
        <v>12.12</v>
      </c>
      <c r="D305" t="s">
        <v>28</v>
      </c>
      <c r="E305">
        <v>24</v>
      </c>
      <c r="F305">
        <v>3274</v>
      </c>
      <c r="G305">
        <v>0</v>
      </c>
      <c r="H305">
        <v>0</v>
      </c>
      <c r="I305" t="s">
        <v>156</v>
      </c>
      <c r="J305" t="s">
        <v>156</v>
      </c>
      <c r="K305" t="s">
        <v>31</v>
      </c>
      <c r="L305">
        <v>0</v>
      </c>
      <c r="M305">
        <v>0</v>
      </c>
      <c r="N305" t="s">
        <v>35</v>
      </c>
      <c r="O305">
        <v>43</v>
      </c>
      <c r="P305">
        <v>1.18</v>
      </c>
      <c r="Q305">
        <v>154</v>
      </c>
      <c r="R305">
        <v>4.2300000000000004</v>
      </c>
      <c r="S305">
        <v>11</v>
      </c>
      <c r="T305">
        <v>72.08</v>
      </c>
      <c r="U305">
        <v>48.93</v>
      </c>
      <c r="V305">
        <v>1.34</v>
      </c>
      <c r="W305">
        <v>5.93</v>
      </c>
      <c r="X305">
        <v>0.16300000000000001</v>
      </c>
      <c r="Y305">
        <v>0</v>
      </c>
      <c r="Z305">
        <v>1.37</v>
      </c>
      <c r="AA305">
        <v>0.36</v>
      </c>
      <c r="AB305">
        <v>12.12</v>
      </c>
    </row>
    <row r="306" spans="1:28" x14ac:dyDescent="0.3">
      <c r="A306" t="s">
        <v>2337</v>
      </c>
      <c r="B306" t="s">
        <v>2334</v>
      </c>
      <c r="C306">
        <v>12.11</v>
      </c>
      <c r="D306" t="s">
        <v>28</v>
      </c>
      <c r="E306">
        <v>23</v>
      </c>
      <c r="F306">
        <v>1445</v>
      </c>
      <c r="G306">
        <v>0</v>
      </c>
      <c r="H306">
        <v>0</v>
      </c>
      <c r="I306" t="s">
        <v>509</v>
      </c>
      <c r="J306" t="s">
        <v>509</v>
      </c>
      <c r="K306" t="s">
        <v>31</v>
      </c>
      <c r="L306">
        <v>185</v>
      </c>
      <c r="M306">
        <v>80</v>
      </c>
      <c r="N306" t="s">
        <v>35</v>
      </c>
      <c r="O306">
        <v>23</v>
      </c>
      <c r="P306">
        <v>1.43</v>
      </c>
      <c r="Q306">
        <v>80</v>
      </c>
      <c r="R306">
        <v>4.9800000000000004</v>
      </c>
      <c r="S306">
        <v>3</v>
      </c>
      <c r="T306">
        <v>71.25</v>
      </c>
      <c r="U306">
        <v>26.17</v>
      </c>
      <c r="V306">
        <v>1.63</v>
      </c>
      <c r="W306">
        <v>3.17</v>
      </c>
      <c r="X306">
        <v>0.19700000000000001</v>
      </c>
      <c r="Y306">
        <v>0</v>
      </c>
      <c r="Z306">
        <v>1.25</v>
      </c>
      <c r="AA306">
        <v>0.12</v>
      </c>
      <c r="AB306">
        <v>12.11</v>
      </c>
    </row>
    <row r="307" spans="1:28" x14ac:dyDescent="0.3">
      <c r="A307" t="s">
        <v>3135</v>
      </c>
      <c r="B307" t="s">
        <v>3101</v>
      </c>
      <c r="C307">
        <v>12.09</v>
      </c>
      <c r="D307" t="s">
        <v>28</v>
      </c>
      <c r="E307">
        <v>24</v>
      </c>
      <c r="F307">
        <v>4560</v>
      </c>
      <c r="G307">
        <v>0</v>
      </c>
      <c r="H307">
        <v>0</v>
      </c>
      <c r="I307" t="s">
        <v>97</v>
      </c>
      <c r="J307" t="s">
        <v>97</v>
      </c>
      <c r="K307" t="s">
        <v>31</v>
      </c>
      <c r="L307">
        <v>189</v>
      </c>
      <c r="M307">
        <v>78</v>
      </c>
      <c r="N307" t="s">
        <v>35</v>
      </c>
      <c r="O307">
        <v>41</v>
      </c>
      <c r="P307">
        <v>0.81</v>
      </c>
      <c r="Q307">
        <v>167</v>
      </c>
      <c r="R307">
        <v>3.3</v>
      </c>
      <c r="S307">
        <v>17</v>
      </c>
      <c r="T307">
        <v>75.45</v>
      </c>
      <c r="U307">
        <v>46.64</v>
      </c>
      <c r="V307">
        <v>0.92</v>
      </c>
      <c r="W307">
        <v>5.64</v>
      </c>
      <c r="X307">
        <v>0.111</v>
      </c>
      <c r="Y307">
        <v>0</v>
      </c>
      <c r="Z307">
        <v>1.3</v>
      </c>
      <c r="AA307">
        <v>0.38</v>
      </c>
      <c r="AB307">
        <v>12.09</v>
      </c>
    </row>
    <row r="308" spans="1:28" x14ac:dyDescent="0.3">
      <c r="A308" t="s">
        <v>2298</v>
      </c>
      <c r="B308" t="s">
        <v>2299</v>
      </c>
      <c r="C308">
        <v>12.02</v>
      </c>
      <c r="D308" t="s">
        <v>28</v>
      </c>
      <c r="E308">
        <v>26</v>
      </c>
      <c r="F308">
        <v>1457</v>
      </c>
      <c r="G308">
        <v>0</v>
      </c>
      <c r="H308">
        <v>0</v>
      </c>
      <c r="I308" t="s">
        <v>55</v>
      </c>
      <c r="J308" t="s">
        <v>55</v>
      </c>
      <c r="K308" t="s">
        <v>31</v>
      </c>
      <c r="L308">
        <v>193</v>
      </c>
      <c r="M308">
        <v>80</v>
      </c>
      <c r="N308" t="s">
        <v>35</v>
      </c>
      <c r="O308">
        <v>21</v>
      </c>
      <c r="P308">
        <v>1.3</v>
      </c>
      <c r="Q308">
        <v>77</v>
      </c>
      <c r="R308">
        <v>4.76</v>
      </c>
      <c r="S308">
        <v>3</v>
      </c>
      <c r="T308">
        <v>72.73</v>
      </c>
      <c r="U308">
        <v>23.87</v>
      </c>
      <c r="V308">
        <v>1.47</v>
      </c>
      <c r="W308">
        <v>2.87</v>
      </c>
      <c r="X308">
        <v>0.17699999999999999</v>
      </c>
      <c r="Y308">
        <v>0</v>
      </c>
      <c r="Z308">
        <v>0.99</v>
      </c>
      <c r="AA308">
        <v>0.56000000000000005</v>
      </c>
      <c r="AB308">
        <v>12.02</v>
      </c>
    </row>
    <row r="309" spans="1:28" x14ac:dyDescent="0.3">
      <c r="A309" t="s">
        <v>2430</v>
      </c>
      <c r="B309" t="s">
        <v>2431</v>
      </c>
      <c r="C309">
        <v>12.01</v>
      </c>
      <c r="D309" t="s">
        <v>28</v>
      </c>
      <c r="E309">
        <v>32</v>
      </c>
      <c r="F309">
        <v>2810</v>
      </c>
      <c r="G309">
        <v>0</v>
      </c>
      <c r="H309">
        <v>0</v>
      </c>
      <c r="I309" t="s">
        <v>125</v>
      </c>
      <c r="J309" t="s">
        <v>2432</v>
      </c>
      <c r="K309" t="s">
        <v>31</v>
      </c>
      <c r="L309">
        <v>184</v>
      </c>
      <c r="M309">
        <v>82</v>
      </c>
      <c r="N309" t="s">
        <v>35</v>
      </c>
      <c r="O309">
        <v>28</v>
      </c>
      <c r="P309">
        <v>0.9</v>
      </c>
      <c r="Q309">
        <v>105</v>
      </c>
      <c r="R309">
        <v>3.36</v>
      </c>
      <c r="S309">
        <v>13</v>
      </c>
      <c r="T309">
        <v>73.33</v>
      </c>
      <c r="U309">
        <v>31.82</v>
      </c>
      <c r="V309">
        <v>1.02</v>
      </c>
      <c r="W309">
        <v>3.82</v>
      </c>
      <c r="X309">
        <v>0.122</v>
      </c>
      <c r="Y309">
        <v>0</v>
      </c>
      <c r="Z309">
        <v>1.51</v>
      </c>
      <c r="AA309">
        <v>0.35</v>
      </c>
      <c r="AB309">
        <v>12.01</v>
      </c>
    </row>
    <row r="310" spans="1:28" x14ac:dyDescent="0.3">
      <c r="A310" t="s">
        <v>2695</v>
      </c>
      <c r="B310" t="s">
        <v>2696</v>
      </c>
      <c r="C310">
        <v>11.94</v>
      </c>
      <c r="D310" t="s">
        <v>28</v>
      </c>
      <c r="E310">
        <v>23</v>
      </c>
      <c r="F310">
        <v>3322</v>
      </c>
      <c r="G310">
        <v>0</v>
      </c>
      <c r="H310">
        <v>0</v>
      </c>
      <c r="I310" t="s">
        <v>244</v>
      </c>
      <c r="J310" t="s">
        <v>244</v>
      </c>
      <c r="K310" t="s">
        <v>38</v>
      </c>
      <c r="L310">
        <v>192</v>
      </c>
      <c r="M310">
        <v>88</v>
      </c>
      <c r="N310" t="s">
        <v>35</v>
      </c>
      <c r="O310">
        <v>39</v>
      </c>
      <c r="P310">
        <v>1.06</v>
      </c>
      <c r="Q310">
        <v>159</v>
      </c>
      <c r="R310">
        <v>4.3099999999999996</v>
      </c>
      <c r="S310">
        <v>8</v>
      </c>
      <c r="T310">
        <v>75.47</v>
      </c>
      <c r="U310">
        <v>44.29</v>
      </c>
      <c r="V310">
        <v>1.2</v>
      </c>
      <c r="W310">
        <v>5.29</v>
      </c>
      <c r="X310">
        <v>0.14299999999999999</v>
      </c>
      <c r="Y310">
        <v>0</v>
      </c>
      <c r="Z310">
        <v>1.82</v>
      </c>
      <c r="AA310">
        <v>0.51</v>
      </c>
      <c r="AB310">
        <v>11.94</v>
      </c>
    </row>
    <row r="311" spans="1:28" x14ac:dyDescent="0.3">
      <c r="A311" t="s">
        <v>2247</v>
      </c>
      <c r="B311" t="s">
        <v>2248</v>
      </c>
      <c r="C311">
        <v>11.89</v>
      </c>
      <c r="D311" t="s">
        <v>28</v>
      </c>
      <c r="E311">
        <v>21</v>
      </c>
      <c r="F311">
        <v>1730</v>
      </c>
      <c r="G311">
        <v>0</v>
      </c>
      <c r="H311">
        <v>0</v>
      </c>
      <c r="I311" t="s">
        <v>578</v>
      </c>
      <c r="J311" t="s">
        <v>578</v>
      </c>
      <c r="K311" t="s">
        <v>31</v>
      </c>
      <c r="L311">
        <v>191</v>
      </c>
      <c r="M311">
        <v>79</v>
      </c>
      <c r="N311" t="s">
        <v>32</v>
      </c>
      <c r="O311">
        <v>32</v>
      </c>
      <c r="P311">
        <v>1.66</v>
      </c>
      <c r="Q311">
        <v>114</v>
      </c>
      <c r="R311">
        <v>5.93</v>
      </c>
      <c r="S311">
        <v>5</v>
      </c>
      <c r="T311">
        <v>71.930000000000007</v>
      </c>
      <c r="U311">
        <v>36.32</v>
      </c>
      <c r="V311">
        <v>1.89</v>
      </c>
      <c r="W311">
        <v>4.32</v>
      </c>
      <c r="X311">
        <v>0.22500000000000001</v>
      </c>
      <c r="Y311">
        <v>0</v>
      </c>
      <c r="Z311">
        <v>2.2400000000000002</v>
      </c>
      <c r="AA311">
        <v>0.52</v>
      </c>
      <c r="AB311">
        <v>11.89</v>
      </c>
    </row>
    <row r="312" spans="1:28" x14ac:dyDescent="0.3">
      <c r="A312" t="s">
        <v>3073</v>
      </c>
      <c r="B312" t="s">
        <v>529</v>
      </c>
      <c r="C312">
        <v>11.89</v>
      </c>
      <c r="D312" t="s">
        <v>28</v>
      </c>
      <c r="E312">
        <v>23</v>
      </c>
      <c r="F312">
        <v>1592</v>
      </c>
      <c r="G312">
        <v>0</v>
      </c>
      <c r="H312">
        <v>0</v>
      </c>
      <c r="I312" t="s">
        <v>205</v>
      </c>
      <c r="J312" t="s">
        <v>205</v>
      </c>
      <c r="K312" t="s">
        <v>31</v>
      </c>
      <c r="L312">
        <v>185</v>
      </c>
      <c r="M312">
        <v>80</v>
      </c>
      <c r="N312" t="s">
        <v>35</v>
      </c>
      <c r="O312">
        <v>12</v>
      </c>
      <c r="P312">
        <v>0.68</v>
      </c>
      <c r="Q312">
        <v>56</v>
      </c>
      <c r="R312">
        <v>3.17</v>
      </c>
      <c r="S312">
        <v>8</v>
      </c>
      <c r="T312">
        <v>78.569999999999993</v>
      </c>
      <c r="U312">
        <v>13.62</v>
      </c>
      <c r="V312">
        <v>0.77</v>
      </c>
      <c r="W312">
        <v>1.62</v>
      </c>
      <c r="X312">
        <v>9.1999999999999998E-2</v>
      </c>
      <c r="Y312">
        <v>0</v>
      </c>
      <c r="Z312">
        <v>1.02</v>
      </c>
      <c r="AA312">
        <v>0.17</v>
      </c>
      <c r="AB312">
        <v>11.89</v>
      </c>
    </row>
    <row r="313" spans="1:28" x14ac:dyDescent="0.3">
      <c r="A313" t="s">
        <v>2538</v>
      </c>
      <c r="B313" t="s">
        <v>2539</v>
      </c>
      <c r="C313">
        <v>11.79</v>
      </c>
      <c r="D313" t="s">
        <v>28</v>
      </c>
      <c r="E313">
        <v>29</v>
      </c>
      <c r="F313">
        <v>2925</v>
      </c>
      <c r="G313">
        <v>0</v>
      </c>
      <c r="H313">
        <v>0</v>
      </c>
      <c r="I313" t="s">
        <v>558</v>
      </c>
      <c r="J313" t="s">
        <v>2540</v>
      </c>
      <c r="K313" t="s">
        <v>31</v>
      </c>
      <c r="L313">
        <v>187</v>
      </c>
      <c r="M313">
        <v>81</v>
      </c>
      <c r="N313" t="s">
        <v>35</v>
      </c>
      <c r="O313">
        <v>27</v>
      </c>
      <c r="P313">
        <v>0.83</v>
      </c>
      <c r="Q313">
        <v>107</v>
      </c>
      <c r="R313">
        <v>3.29</v>
      </c>
      <c r="S313">
        <v>12</v>
      </c>
      <c r="T313">
        <v>74.77</v>
      </c>
      <c r="U313">
        <v>30.61</v>
      </c>
      <c r="V313">
        <v>0.94</v>
      </c>
      <c r="W313">
        <v>3.61</v>
      </c>
      <c r="X313">
        <v>0.111</v>
      </c>
      <c r="Y313">
        <v>0</v>
      </c>
      <c r="Z313">
        <v>0.98</v>
      </c>
      <c r="AA313">
        <v>0.28000000000000003</v>
      </c>
      <c r="AB313">
        <v>11.79</v>
      </c>
    </row>
    <row r="314" spans="1:28" x14ac:dyDescent="0.3">
      <c r="A314" t="s">
        <v>1756</v>
      </c>
      <c r="B314" t="s">
        <v>1757</v>
      </c>
      <c r="C314">
        <v>11.7</v>
      </c>
      <c r="D314" t="s">
        <v>28</v>
      </c>
      <c r="E314">
        <v>28</v>
      </c>
      <c r="F314">
        <v>3114</v>
      </c>
      <c r="G314">
        <v>0</v>
      </c>
      <c r="H314">
        <v>0</v>
      </c>
      <c r="I314" t="s">
        <v>1703</v>
      </c>
      <c r="J314" t="s">
        <v>1703</v>
      </c>
      <c r="K314" t="s">
        <v>31</v>
      </c>
      <c r="L314">
        <v>188</v>
      </c>
      <c r="M314">
        <v>0</v>
      </c>
      <c r="N314" t="s">
        <v>35</v>
      </c>
      <c r="O314">
        <v>43</v>
      </c>
      <c r="P314">
        <v>1.24</v>
      </c>
      <c r="Q314">
        <v>151</v>
      </c>
      <c r="R314">
        <v>4.3600000000000003</v>
      </c>
      <c r="S314">
        <v>9</v>
      </c>
      <c r="T314">
        <v>71.52</v>
      </c>
      <c r="U314">
        <v>48.7</v>
      </c>
      <c r="V314">
        <v>1.41</v>
      </c>
      <c r="W314">
        <v>5.7</v>
      </c>
      <c r="X314">
        <v>0.16500000000000001</v>
      </c>
      <c r="Y314">
        <v>0</v>
      </c>
      <c r="Z314">
        <v>1.18</v>
      </c>
      <c r="AA314">
        <v>0.43</v>
      </c>
      <c r="AB314">
        <v>11.7</v>
      </c>
    </row>
    <row r="315" spans="1:28" x14ac:dyDescent="0.3">
      <c r="A315" t="s">
        <v>1528</v>
      </c>
      <c r="B315" t="s">
        <v>1529</v>
      </c>
      <c r="C315">
        <v>11.68</v>
      </c>
      <c r="D315" t="s">
        <v>28</v>
      </c>
      <c r="E315">
        <v>19</v>
      </c>
      <c r="F315">
        <v>2292</v>
      </c>
      <c r="G315">
        <v>0</v>
      </c>
      <c r="H315">
        <v>0</v>
      </c>
      <c r="I315" t="s">
        <v>163</v>
      </c>
      <c r="J315" t="s">
        <v>163</v>
      </c>
      <c r="L315">
        <v>202</v>
      </c>
      <c r="M315">
        <v>0</v>
      </c>
      <c r="N315" t="s">
        <v>35</v>
      </c>
      <c r="O315">
        <v>31</v>
      </c>
      <c r="P315">
        <v>1.22</v>
      </c>
      <c r="Q315">
        <v>117</v>
      </c>
      <c r="R315">
        <v>4.59</v>
      </c>
      <c r="S315">
        <v>5</v>
      </c>
      <c r="T315">
        <v>73.5</v>
      </c>
      <c r="U315">
        <v>35.1</v>
      </c>
      <c r="V315">
        <v>1.38</v>
      </c>
      <c r="W315">
        <v>4.0999999999999996</v>
      </c>
      <c r="X315">
        <v>0.161</v>
      </c>
      <c r="Y315">
        <v>0</v>
      </c>
      <c r="Z315">
        <v>1.88</v>
      </c>
      <c r="AA315">
        <v>0.43</v>
      </c>
      <c r="AB315">
        <v>11.68</v>
      </c>
    </row>
    <row r="316" spans="1:28" x14ac:dyDescent="0.3">
      <c r="A316" t="s">
        <v>1503</v>
      </c>
      <c r="B316" t="s">
        <v>1504</v>
      </c>
      <c r="C316">
        <v>11.67</v>
      </c>
      <c r="D316" t="s">
        <v>28</v>
      </c>
      <c r="E316">
        <v>23</v>
      </c>
      <c r="F316">
        <v>3147</v>
      </c>
      <c r="G316">
        <v>0</v>
      </c>
      <c r="H316">
        <v>0</v>
      </c>
      <c r="I316" t="s">
        <v>1505</v>
      </c>
      <c r="J316" t="s">
        <v>1505</v>
      </c>
      <c r="K316" t="s">
        <v>31</v>
      </c>
      <c r="L316">
        <v>193</v>
      </c>
      <c r="M316">
        <v>0</v>
      </c>
      <c r="N316" t="s">
        <v>35</v>
      </c>
      <c r="O316">
        <v>28</v>
      </c>
      <c r="P316">
        <v>0.8</v>
      </c>
      <c r="Q316">
        <v>109</v>
      </c>
      <c r="R316">
        <v>3.12</v>
      </c>
      <c r="S316">
        <v>15</v>
      </c>
      <c r="T316">
        <v>74.31</v>
      </c>
      <c r="U316">
        <v>31.7</v>
      </c>
      <c r="V316">
        <v>0.91</v>
      </c>
      <c r="W316">
        <v>3.7</v>
      </c>
      <c r="X316">
        <v>0.106</v>
      </c>
      <c r="Y316">
        <v>0</v>
      </c>
      <c r="Z316">
        <v>2.2000000000000002</v>
      </c>
      <c r="AA316">
        <v>0.56999999999999995</v>
      </c>
      <c r="AB316">
        <v>11.67</v>
      </c>
    </row>
    <row r="317" spans="1:28" x14ac:dyDescent="0.3">
      <c r="A317" t="s">
        <v>2934</v>
      </c>
      <c r="B317" t="s">
        <v>2935</v>
      </c>
      <c r="C317">
        <v>11.63</v>
      </c>
      <c r="D317" t="s">
        <v>28</v>
      </c>
      <c r="E317">
        <v>23</v>
      </c>
      <c r="F317">
        <v>2599</v>
      </c>
      <c r="G317">
        <v>0</v>
      </c>
      <c r="H317">
        <v>0</v>
      </c>
      <c r="I317" t="s">
        <v>323</v>
      </c>
      <c r="J317" t="s">
        <v>323</v>
      </c>
      <c r="K317" t="s">
        <v>31</v>
      </c>
      <c r="L317">
        <v>203</v>
      </c>
      <c r="M317">
        <v>86</v>
      </c>
      <c r="N317" t="s">
        <v>35</v>
      </c>
      <c r="O317">
        <v>32</v>
      </c>
      <c r="P317">
        <v>1.1100000000000001</v>
      </c>
      <c r="Q317">
        <v>137</v>
      </c>
      <c r="R317">
        <v>4.74</v>
      </c>
      <c r="S317">
        <v>10</v>
      </c>
      <c r="T317">
        <v>76.64</v>
      </c>
      <c r="U317">
        <v>36.21</v>
      </c>
      <c r="V317">
        <v>1.25</v>
      </c>
      <c r="W317">
        <v>4.21</v>
      </c>
      <c r="X317">
        <v>0.14599999999999999</v>
      </c>
      <c r="Y317">
        <v>0</v>
      </c>
      <c r="Z317">
        <v>1.59</v>
      </c>
      <c r="AA317">
        <v>0.35</v>
      </c>
      <c r="AB317">
        <v>11.63</v>
      </c>
    </row>
    <row r="318" spans="1:28" x14ac:dyDescent="0.3">
      <c r="A318" t="s">
        <v>2800</v>
      </c>
      <c r="B318" t="s">
        <v>2801</v>
      </c>
      <c r="C318">
        <v>11.61</v>
      </c>
      <c r="D318" t="s">
        <v>28</v>
      </c>
      <c r="E318">
        <v>28</v>
      </c>
      <c r="F318">
        <v>3186</v>
      </c>
      <c r="G318">
        <v>0</v>
      </c>
      <c r="H318">
        <v>0</v>
      </c>
      <c r="I318" t="s">
        <v>1736</v>
      </c>
      <c r="J318" t="s">
        <v>1736</v>
      </c>
      <c r="K318" t="s">
        <v>31</v>
      </c>
      <c r="L318">
        <v>187</v>
      </c>
      <c r="M318">
        <v>79</v>
      </c>
      <c r="N318" t="s">
        <v>35</v>
      </c>
      <c r="O318">
        <v>29</v>
      </c>
      <c r="P318">
        <v>0.82</v>
      </c>
      <c r="Q318">
        <v>129</v>
      </c>
      <c r="R318">
        <v>3.64</v>
      </c>
      <c r="S318">
        <v>9</v>
      </c>
      <c r="T318">
        <v>77.52</v>
      </c>
      <c r="U318">
        <v>32.81</v>
      </c>
      <c r="V318">
        <v>0.93</v>
      </c>
      <c r="W318">
        <v>3.81</v>
      </c>
      <c r="X318">
        <v>0.108</v>
      </c>
      <c r="Y318">
        <v>0</v>
      </c>
      <c r="Z318">
        <v>1.33</v>
      </c>
      <c r="AA318">
        <v>0.34</v>
      </c>
      <c r="AB318">
        <v>11.61</v>
      </c>
    </row>
    <row r="319" spans="1:28" x14ac:dyDescent="0.3">
      <c r="A319" t="s">
        <v>913</v>
      </c>
      <c r="B319" t="s">
        <v>882</v>
      </c>
      <c r="C319">
        <v>11.59</v>
      </c>
      <c r="D319" t="s">
        <v>28</v>
      </c>
      <c r="E319">
        <v>36</v>
      </c>
      <c r="F319">
        <v>1885</v>
      </c>
      <c r="G319">
        <v>0</v>
      </c>
      <c r="H319">
        <v>0</v>
      </c>
      <c r="I319" t="s">
        <v>678</v>
      </c>
      <c r="J319" t="s">
        <v>678</v>
      </c>
      <c r="K319" t="s">
        <v>31</v>
      </c>
      <c r="L319">
        <v>192</v>
      </c>
      <c r="M319">
        <v>91</v>
      </c>
      <c r="N319" t="s">
        <v>35</v>
      </c>
      <c r="O319">
        <v>28</v>
      </c>
      <c r="P319">
        <v>1.34</v>
      </c>
      <c r="Q319">
        <v>95</v>
      </c>
      <c r="R319">
        <v>4.54</v>
      </c>
      <c r="S319">
        <v>3</v>
      </c>
      <c r="T319">
        <v>70.53</v>
      </c>
      <c r="U319">
        <v>31.67</v>
      </c>
      <c r="V319">
        <v>1.51</v>
      </c>
      <c r="W319">
        <v>3.67</v>
      </c>
      <c r="X319">
        <v>0.17499999999999999</v>
      </c>
      <c r="Y319">
        <v>0</v>
      </c>
      <c r="Z319">
        <v>1.1499999999999999</v>
      </c>
      <c r="AA319">
        <v>0.38</v>
      </c>
      <c r="AB319">
        <v>11.59</v>
      </c>
    </row>
    <row r="320" spans="1:28" x14ac:dyDescent="0.3">
      <c r="A320" t="s">
        <v>2233</v>
      </c>
      <c r="B320" t="s">
        <v>2234</v>
      </c>
      <c r="C320">
        <v>11.58</v>
      </c>
      <c r="D320" t="s">
        <v>28</v>
      </c>
      <c r="E320">
        <v>27</v>
      </c>
      <c r="F320">
        <v>2802</v>
      </c>
      <c r="G320">
        <v>0</v>
      </c>
      <c r="H320">
        <v>0</v>
      </c>
      <c r="I320" t="s">
        <v>2223</v>
      </c>
      <c r="J320" t="s">
        <v>2223</v>
      </c>
      <c r="K320" t="s">
        <v>38</v>
      </c>
      <c r="L320">
        <v>0</v>
      </c>
      <c r="M320">
        <v>0</v>
      </c>
      <c r="N320" t="s">
        <v>35</v>
      </c>
      <c r="O320">
        <v>32</v>
      </c>
      <c r="P320">
        <v>1.03</v>
      </c>
      <c r="Q320">
        <v>124</v>
      </c>
      <c r="R320">
        <v>3.98</v>
      </c>
      <c r="S320">
        <v>9</v>
      </c>
      <c r="T320">
        <v>74.19</v>
      </c>
      <c r="U320">
        <v>36.19</v>
      </c>
      <c r="V320">
        <v>1.1599999999999999</v>
      </c>
      <c r="W320">
        <v>4.1900000000000004</v>
      </c>
      <c r="X320">
        <v>0.13500000000000001</v>
      </c>
      <c r="Y320">
        <v>0</v>
      </c>
      <c r="Z320">
        <v>0.93</v>
      </c>
      <c r="AA320">
        <v>0.35</v>
      </c>
      <c r="AB320">
        <v>11.58</v>
      </c>
    </row>
    <row r="321" spans="1:28" x14ac:dyDescent="0.3">
      <c r="A321" t="s">
        <v>112</v>
      </c>
      <c r="B321" t="s">
        <v>113</v>
      </c>
      <c r="C321">
        <v>11.55</v>
      </c>
      <c r="D321" t="s">
        <v>28</v>
      </c>
      <c r="E321">
        <v>33</v>
      </c>
      <c r="F321">
        <v>1452</v>
      </c>
      <c r="G321">
        <v>0</v>
      </c>
      <c r="H321">
        <v>0</v>
      </c>
      <c r="I321" t="s">
        <v>103</v>
      </c>
      <c r="J321" t="s">
        <v>103</v>
      </c>
      <c r="K321" t="s">
        <v>31</v>
      </c>
      <c r="L321">
        <v>188</v>
      </c>
      <c r="M321">
        <v>78</v>
      </c>
      <c r="N321" t="s">
        <v>35</v>
      </c>
      <c r="O321">
        <v>18</v>
      </c>
      <c r="P321">
        <v>1.1200000000000001</v>
      </c>
      <c r="Q321">
        <v>61</v>
      </c>
      <c r="R321">
        <v>3.78</v>
      </c>
      <c r="S321">
        <v>5</v>
      </c>
      <c r="T321">
        <v>70.489999999999995</v>
      </c>
      <c r="U321">
        <v>20.350000000000001</v>
      </c>
      <c r="V321">
        <v>1.26</v>
      </c>
      <c r="W321">
        <v>2.35</v>
      </c>
      <c r="X321">
        <v>0.14599999999999999</v>
      </c>
      <c r="Y321">
        <v>0</v>
      </c>
      <c r="Z321">
        <v>1.8</v>
      </c>
      <c r="AA321">
        <v>0.43</v>
      </c>
      <c r="AB321">
        <v>11.55</v>
      </c>
    </row>
    <row r="322" spans="1:28" x14ac:dyDescent="0.3">
      <c r="A322" t="s">
        <v>587</v>
      </c>
      <c r="B322" t="s">
        <v>588</v>
      </c>
      <c r="C322">
        <v>11.54</v>
      </c>
      <c r="D322" t="s">
        <v>28</v>
      </c>
      <c r="E322">
        <v>29</v>
      </c>
      <c r="F322">
        <v>2542</v>
      </c>
      <c r="G322">
        <v>0</v>
      </c>
      <c r="H322">
        <v>0</v>
      </c>
      <c r="I322" t="s">
        <v>213</v>
      </c>
      <c r="J322" t="s">
        <v>213</v>
      </c>
      <c r="K322" t="s">
        <v>31</v>
      </c>
      <c r="L322">
        <v>193</v>
      </c>
      <c r="M322">
        <v>88</v>
      </c>
      <c r="N322" t="s">
        <v>35</v>
      </c>
      <c r="O322">
        <v>20</v>
      </c>
      <c r="P322">
        <v>0.71</v>
      </c>
      <c r="Q322">
        <v>81</v>
      </c>
      <c r="R322">
        <v>2.87</v>
      </c>
      <c r="S322">
        <v>10</v>
      </c>
      <c r="T322">
        <v>75.31</v>
      </c>
      <c r="U322">
        <v>22.61</v>
      </c>
      <c r="V322">
        <v>0.8</v>
      </c>
      <c r="W322">
        <v>2.61</v>
      </c>
      <c r="X322">
        <v>9.1999999999999998E-2</v>
      </c>
      <c r="Y322">
        <v>0.04</v>
      </c>
      <c r="Z322">
        <v>1.42</v>
      </c>
      <c r="AA322">
        <v>0.53</v>
      </c>
      <c r="AB322">
        <v>11.54</v>
      </c>
    </row>
    <row r="323" spans="1:28" x14ac:dyDescent="0.3">
      <c r="A323" t="s">
        <v>612</v>
      </c>
      <c r="B323" t="s">
        <v>613</v>
      </c>
      <c r="C323">
        <v>11.48</v>
      </c>
      <c r="D323" t="s">
        <v>28</v>
      </c>
      <c r="E323">
        <v>26</v>
      </c>
      <c r="F323">
        <v>3229</v>
      </c>
      <c r="G323">
        <v>0</v>
      </c>
      <c r="H323">
        <v>0</v>
      </c>
      <c r="I323" t="s">
        <v>269</v>
      </c>
      <c r="J323" t="s">
        <v>269</v>
      </c>
      <c r="K323" t="s">
        <v>31</v>
      </c>
      <c r="L323">
        <v>196</v>
      </c>
      <c r="M323">
        <v>87</v>
      </c>
      <c r="N323" t="s">
        <v>32</v>
      </c>
      <c r="O323">
        <v>30</v>
      </c>
      <c r="P323">
        <v>0.84</v>
      </c>
      <c r="Q323">
        <v>125</v>
      </c>
      <c r="R323">
        <v>3.48</v>
      </c>
      <c r="S323">
        <v>12</v>
      </c>
      <c r="T323">
        <v>76</v>
      </c>
      <c r="U323">
        <v>33.89</v>
      </c>
      <c r="V323">
        <v>0.94</v>
      </c>
      <c r="W323">
        <v>3.89</v>
      </c>
      <c r="X323">
        <v>0.108</v>
      </c>
      <c r="Y323">
        <v>0</v>
      </c>
      <c r="Z323">
        <v>0.89</v>
      </c>
      <c r="AA323">
        <v>0.25</v>
      </c>
      <c r="AB323">
        <v>11.48</v>
      </c>
    </row>
    <row r="324" spans="1:28" x14ac:dyDescent="0.3">
      <c r="A324" t="s">
        <v>1570</v>
      </c>
      <c r="B324" t="s">
        <v>1571</v>
      </c>
      <c r="C324">
        <v>11.47</v>
      </c>
      <c r="D324" t="s">
        <v>28</v>
      </c>
      <c r="E324">
        <v>20</v>
      </c>
      <c r="F324">
        <v>3249</v>
      </c>
      <c r="G324">
        <v>0</v>
      </c>
      <c r="H324">
        <v>0</v>
      </c>
      <c r="I324" t="s">
        <v>163</v>
      </c>
      <c r="J324" t="s">
        <v>163</v>
      </c>
      <c r="K324" t="s">
        <v>31</v>
      </c>
      <c r="L324">
        <v>0</v>
      </c>
      <c r="M324">
        <v>0</v>
      </c>
      <c r="N324" t="s">
        <v>35</v>
      </c>
      <c r="O324">
        <v>66</v>
      </c>
      <c r="P324">
        <v>1.83</v>
      </c>
      <c r="Q324">
        <v>214</v>
      </c>
      <c r="R324">
        <v>5.93</v>
      </c>
      <c r="S324">
        <v>3</v>
      </c>
      <c r="T324">
        <v>69.16</v>
      </c>
      <c r="U324">
        <v>74.55</v>
      </c>
      <c r="V324">
        <v>2.06</v>
      </c>
      <c r="W324">
        <v>8.5500000000000007</v>
      </c>
      <c r="X324">
        <v>0.23699999999999999</v>
      </c>
      <c r="Y324">
        <v>0</v>
      </c>
      <c r="Z324">
        <v>1.86</v>
      </c>
      <c r="AA324">
        <v>0.47</v>
      </c>
      <c r="AB324">
        <v>11.47</v>
      </c>
    </row>
    <row r="325" spans="1:28" x14ac:dyDescent="0.3">
      <c r="A325" t="s">
        <v>1133</v>
      </c>
      <c r="B325" t="s">
        <v>1134</v>
      </c>
      <c r="C325">
        <v>11.43</v>
      </c>
      <c r="D325" t="s">
        <v>28</v>
      </c>
      <c r="E325">
        <v>30</v>
      </c>
      <c r="F325">
        <v>3198</v>
      </c>
      <c r="G325">
        <v>0</v>
      </c>
      <c r="H325">
        <v>0</v>
      </c>
      <c r="I325" t="s">
        <v>678</v>
      </c>
      <c r="J325" t="s">
        <v>678</v>
      </c>
      <c r="L325">
        <v>0</v>
      </c>
      <c r="M325">
        <v>0</v>
      </c>
      <c r="N325" t="s">
        <v>35</v>
      </c>
      <c r="O325">
        <v>40</v>
      </c>
      <c r="P325">
        <v>1.1299999999999999</v>
      </c>
      <c r="Q325">
        <v>135</v>
      </c>
      <c r="R325">
        <v>3.8</v>
      </c>
      <c r="S325">
        <v>10</v>
      </c>
      <c r="T325">
        <v>70.37</v>
      </c>
      <c r="U325">
        <v>45.16</v>
      </c>
      <c r="V325">
        <v>1.27</v>
      </c>
      <c r="W325">
        <v>5.16</v>
      </c>
      <c r="X325">
        <v>0.14499999999999999</v>
      </c>
      <c r="Y325">
        <v>0</v>
      </c>
      <c r="Z325">
        <v>1.44</v>
      </c>
      <c r="AA325">
        <v>0.42</v>
      </c>
      <c r="AB325">
        <v>11.43</v>
      </c>
    </row>
    <row r="326" spans="1:28" x14ac:dyDescent="0.3">
      <c r="A326" t="s">
        <v>1720</v>
      </c>
      <c r="B326" t="s">
        <v>1721</v>
      </c>
      <c r="C326">
        <v>11.38</v>
      </c>
      <c r="D326" t="s">
        <v>28</v>
      </c>
      <c r="E326">
        <v>21</v>
      </c>
      <c r="F326">
        <v>1859</v>
      </c>
      <c r="G326">
        <v>0</v>
      </c>
      <c r="H326">
        <v>0</v>
      </c>
      <c r="I326" t="s">
        <v>1703</v>
      </c>
      <c r="J326" t="s">
        <v>1703</v>
      </c>
      <c r="K326" t="s">
        <v>31</v>
      </c>
      <c r="L326">
        <v>185</v>
      </c>
      <c r="M326">
        <v>71</v>
      </c>
      <c r="N326" t="s">
        <v>35</v>
      </c>
      <c r="O326">
        <v>31</v>
      </c>
      <c r="P326">
        <v>1.5</v>
      </c>
      <c r="Q326">
        <v>110</v>
      </c>
      <c r="R326">
        <v>5.33</v>
      </c>
      <c r="S326">
        <v>4</v>
      </c>
      <c r="T326">
        <v>71.819999999999993</v>
      </c>
      <c r="U326">
        <v>34.979999999999997</v>
      </c>
      <c r="V326">
        <v>1.69</v>
      </c>
      <c r="W326">
        <v>3.98</v>
      </c>
      <c r="X326">
        <v>0.193</v>
      </c>
      <c r="Y326">
        <v>0</v>
      </c>
      <c r="Z326">
        <v>1.4</v>
      </c>
      <c r="AA326">
        <v>0.39</v>
      </c>
      <c r="AB326">
        <v>11.38</v>
      </c>
    </row>
    <row r="327" spans="1:28" x14ac:dyDescent="0.3">
      <c r="A327" t="s">
        <v>1640</v>
      </c>
      <c r="B327" t="s">
        <v>549</v>
      </c>
      <c r="C327">
        <v>11.37</v>
      </c>
      <c r="D327" t="s">
        <v>28</v>
      </c>
      <c r="E327">
        <v>33</v>
      </c>
      <c r="F327">
        <v>2864</v>
      </c>
      <c r="G327">
        <v>0</v>
      </c>
      <c r="H327">
        <v>0</v>
      </c>
      <c r="I327" t="s">
        <v>97</v>
      </c>
      <c r="J327" t="s">
        <v>97</v>
      </c>
      <c r="K327" t="s">
        <v>31</v>
      </c>
      <c r="L327">
        <v>196</v>
      </c>
      <c r="M327">
        <v>91</v>
      </c>
      <c r="N327" t="s">
        <v>35</v>
      </c>
      <c r="O327">
        <v>34</v>
      </c>
      <c r="P327">
        <v>1.07</v>
      </c>
      <c r="Q327">
        <v>123</v>
      </c>
      <c r="R327">
        <v>3.87</v>
      </c>
      <c r="S327">
        <v>12</v>
      </c>
      <c r="T327">
        <v>72.36</v>
      </c>
      <c r="U327">
        <v>38.36</v>
      </c>
      <c r="V327">
        <v>1.21</v>
      </c>
      <c r="W327">
        <v>4.3600000000000003</v>
      </c>
      <c r="X327">
        <v>0.13700000000000001</v>
      </c>
      <c r="Y327">
        <v>0</v>
      </c>
      <c r="Z327">
        <v>1.7</v>
      </c>
      <c r="AA327">
        <v>0.56999999999999995</v>
      </c>
      <c r="AB327">
        <v>11.37</v>
      </c>
    </row>
    <row r="328" spans="1:28" x14ac:dyDescent="0.3">
      <c r="A328" t="s">
        <v>1560</v>
      </c>
      <c r="B328" t="s">
        <v>1561</v>
      </c>
      <c r="C328">
        <v>11.28</v>
      </c>
      <c r="D328" t="s">
        <v>28</v>
      </c>
      <c r="E328">
        <v>37</v>
      </c>
      <c r="F328">
        <v>2940</v>
      </c>
      <c r="G328">
        <v>0</v>
      </c>
      <c r="H328">
        <v>0</v>
      </c>
      <c r="I328" t="s">
        <v>163</v>
      </c>
      <c r="J328" t="s">
        <v>163</v>
      </c>
      <c r="K328" t="s">
        <v>31</v>
      </c>
      <c r="L328">
        <v>190</v>
      </c>
      <c r="M328">
        <v>90</v>
      </c>
      <c r="N328" t="s">
        <v>35</v>
      </c>
      <c r="O328">
        <v>42</v>
      </c>
      <c r="P328">
        <v>1.29</v>
      </c>
      <c r="Q328">
        <v>145</v>
      </c>
      <c r="R328">
        <v>4.4400000000000004</v>
      </c>
      <c r="S328">
        <v>8</v>
      </c>
      <c r="T328">
        <v>71.03</v>
      </c>
      <c r="U328">
        <v>47.34</v>
      </c>
      <c r="V328">
        <v>1.45</v>
      </c>
      <c r="W328">
        <v>5.34</v>
      </c>
      <c r="X328">
        <v>0.16300000000000001</v>
      </c>
      <c r="Y328">
        <v>0</v>
      </c>
      <c r="Z328">
        <v>1.53</v>
      </c>
      <c r="AA328">
        <v>0.57999999999999996</v>
      </c>
      <c r="AB328">
        <v>11.28</v>
      </c>
    </row>
    <row r="329" spans="1:28" x14ac:dyDescent="0.3">
      <c r="A329" t="s">
        <v>240</v>
      </c>
      <c r="B329" t="s">
        <v>241</v>
      </c>
      <c r="C329">
        <v>11.21</v>
      </c>
      <c r="D329" t="s">
        <v>28</v>
      </c>
      <c r="E329">
        <v>26</v>
      </c>
      <c r="F329">
        <v>3423</v>
      </c>
      <c r="G329">
        <v>0</v>
      </c>
      <c r="H329">
        <v>0</v>
      </c>
      <c r="I329" t="s">
        <v>237</v>
      </c>
      <c r="J329" t="s">
        <v>237</v>
      </c>
      <c r="K329" t="s">
        <v>31</v>
      </c>
      <c r="L329">
        <v>186</v>
      </c>
      <c r="M329">
        <v>80</v>
      </c>
      <c r="N329" t="s">
        <v>35</v>
      </c>
      <c r="O329">
        <v>46</v>
      </c>
      <c r="P329">
        <v>1.21</v>
      </c>
      <c r="Q329">
        <v>164</v>
      </c>
      <c r="R329">
        <v>4.3099999999999996</v>
      </c>
      <c r="S329">
        <v>7</v>
      </c>
      <c r="T329">
        <v>71.95</v>
      </c>
      <c r="U329">
        <v>51.81</v>
      </c>
      <c r="V329">
        <v>1.36</v>
      </c>
      <c r="W329">
        <v>5.81</v>
      </c>
      <c r="X329">
        <v>0.153</v>
      </c>
      <c r="Y329">
        <v>0</v>
      </c>
      <c r="Z329">
        <v>1.39</v>
      </c>
      <c r="AA329">
        <v>0.37</v>
      </c>
      <c r="AB329">
        <v>11.21</v>
      </c>
    </row>
    <row r="330" spans="1:28" x14ac:dyDescent="0.3">
      <c r="A330" t="s">
        <v>3096</v>
      </c>
      <c r="B330" t="s">
        <v>3097</v>
      </c>
      <c r="C330">
        <v>11.21</v>
      </c>
      <c r="D330" t="s">
        <v>28</v>
      </c>
      <c r="E330">
        <v>22</v>
      </c>
      <c r="F330">
        <v>3619</v>
      </c>
      <c r="G330">
        <v>0</v>
      </c>
      <c r="H330">
        <v>0</v>
      </c>
      <c r="I330" t="s">
        <v>689</v>
      </c>
      <c r="J330" t="s">
        <v>3098</v>
      </c>
      <c r="K330" t="s">
        <v>31</v>
      </c>
      <c r="L330">
        <v>190</v>
      </c>
      <c r="M330">
        <v>82</v>
      </c>
      <c r="N330" t="s">
        <v>35</v>
      </c>
      <c r="O330">
        <v>63</v>
      </c>
      <c r="P330">
        <v>1.57</v>
      </c>
      <c r="Q330">
        <v>210</v>
      </c>
      <c r="R330">
        <v>5.22</v>
      </c>
      <c r="S330">
        <v>6</v>
      </c>
      <c r="T330">
        <v>70</v>
      </c>
      <c r="U330">
        <v>70.95</v>
      </c>
      <c r="V330">
        <v>1.76</v>
      </c>
      <c r="W330">
        <v>7.95</v>
      </c>
      <c r="X330">
        <v>0.19800000000000001</v>
      </c>
      <c r="Y330">
        <v>0</v>
      </c>
      <c r="Z330">
        <v>1.22</v>
      </c>
      <c r="AA330">
        <v>0.25</v>
      </c>
      <c r="AB330">
        <v>11.21</v>
      </c>
    </row>
    <row r="331" spans="1:28" x14ac:dyDescent="0.3">
      <c r="A331" t="s">
        <v>3183</v>
      </c>
      <c r="B331" t="s">
        <v>3184</v>
      </c>
      <c r="C331">
        <v>11.21</v>
      </c>
      <c r="D331" t="s">
        <v>28</v>
      </c>
      <c r="E331">
        <v>23</v>
      </c>
      <c r="F331">
        <v>3488</v>
      </c>
      <c r="G331">
        <v>0</v>
      </c>
      <c r="H331">
        <v>0</v>
      </c>
      <c r="I331" t="s">
        <v>885</v>
      </c>
      <c r="J331" t="s">
        <v>885</v>
      </c>
      <c r="K331" t="s">
        <v>31</v>
      </c>
      <c r="L331">
        <v>185</v>
      </c>
      <c r="M331">
        <v>84</v>
      </c>
      <c r="N331" t="s">
        <v>35</v>
      </c>
      <c r="O331">
        <v>45</v>
      </c>
      <c r="P331">
        <v>1.1599999999999999</v>
      </c>
      <c r="Q331">
        <v>173</v>
      </c>
      <c r="R331">
        <v>4.46</v>
      </c>
      <c r="S331">
        <v>6</v>
      </c>
      <c r="T331">
        <v>73.989999999999995</v>
      </c>
      <c r="U331">
        <v>50.68</v>
      </c>
      <c r="V331">
        <v>1.31</v>
      </c>
      <c r="W331">
        <v>5.68</v>
      </c>
      <c r="X331">
        <v>0.14699999999999999</v>
      </c>
      <c r="Y331">
        <v>0</v>
      </c>
      <c r="Z331">
        <v>0.9</v>
      </c>
      <c r="AA331">
        <v>0.31</v>
      </c>
      <c r="AB331">
        <v>11.21</v>
      </c>
    </row>
    <row r="332" spans="1:28" x14ac:dyDescent="0.3">
      <c r="A332" t="s">
        <v>3132</v>
      </c>
      <c r="B332" t="s">
        <v>3097</v>
      </c>
      <c r="C332">
        <v>11.14</v>
      </c>
      <c r="D332" t="s">
        <v>28</v>
      </c>
      <c r="E332">
        <v>25</v>
      </c>
      <c r="F332">
        <v>3881</v>
      </c>
      <c r="G332">
        <v>0</v>
      </c>
      <c r="H332">
        <v>0</v>
      </c>
      <c r="I332" t="s">
        <v>97</v>
      </c>
      <c r="J332" t="s">
        <v>97</v>
      </c>
      <c r="K332" t="s">
        <v>31</v>
      </c>
      <c r="L332">
        <v>188</v>
      </c>
      <c r="M332">
        <v>83</v>
      </c>
      <c r="N332" t="s">
        <v>35</v>
      </c>
      <c r="O332">
        <v>26</v>
      </c>
      <c r="P332">
        <v>0.6</v>
      </c>
      <c r="Q332">
        <v>114</v>
      </c>
      <c r="R332">
        <v>2.64</v>
      </c>
      <c r="S332">
        <v>18</v>
      </c>
      <c r="T332">
        <v>77.19</v>
      </c>
      <c r="U332">
        <v>29.26</v>
      </c>
      <c r="V332">
        <v>0.68</v>
      </c>
      <c r="W332">
        <v>3.26</v>
      </c>
      <c r="X332">
        <v>7.5999999999999998E-2</v>
      </c>
      <c r="Y332">
        <v>0</v>
      </c>
      <c r="Z332">
        <v>1.48</v>
      </c>
      <c r="AA332">
        <v>0.32</v>
      </c>
      <c r="AB332">
        <v>11.14</v>
      </c>
    </row>
    <row r="333" spans="1:28" x14ac:dyDescent="0.3">
      <c r="A333" t="s">
        <v>3138</v>
      </c>
      <c r="B333" t="s">
        <v>3139</v>
      </c>
      <c r="C333">
        <v>11.13</v>
      </c>
      <c r="D333" t="s">
        <v>28</v>
      </c>
      <c r="E333">
        <v>26</v>
      </c>
      <c r="F333">
        <v>3930</v>
      </c>
      <c r="G333">
        <v>0</v>
      </c>
      <c r="H333">
        <v>0</v>
      </c>
      <c r="I333" t="s">
        <v>97</v>
      </c>
      <c r="J333" t="s">
        <v>97</v>
      </c>
      <c r="K333" t="s">
        <v>38</v>
      </c>
      <c r="L333">
        <v>185</v>
      </c>
      <c r="M333">
        <v>81</v>
      </c>
      <c r="N333" t="s">
        <v>35</v>
      </c>
      <c r="O333">
        <v>38</v>
      </c>
      <c r="P333">
        <v>0.87</v>
      </c>
      <c r="Q333">
        <v>148</v>
      </c>
      <c r="R333">
        <v>3.39</v>
      </c>
      <c r="S333">
        <v>16</v>
      </c>
      <c r="T333">
        <v>74.319999999999993</v>
      </c>
      <c r="U333">
        <v>42.76</v>
      </c>
      <c r="V333">
        <v>0.98</v>
      </c>
      <c r="W333">
        <v>4.76</v>
      </c>
      <c r="X333">
        <v>0.109</v>
      </c>
      <c r="Y333">
        <v>0</v>
      </c>
      <c r="Z333">
        <v>1.76</v>
      </c>
      <c r="AA333">
        <v>0.64</v>
      </c>
      <c r="AB333">
        <v>11.13</v>
      </c>
    </row>
    <row r="334" spans="1:28" x14ac:dyDescent="0.3">
      <c r="A334" t="s">
        <v>1673</v>
      </c>
      <c r="B334" t="s">
        <v>1674</v>
      </c>
      <c r="C334">
        <v>11.11</v>
      </c>
      <c r="D334" t="s">
        <v>28</v>
      </c>
      <c r="E334">
        <v>28</v>
      </c>
      <c r="F334">
        <v>1663</v>
      </c>
      <c r="G334">
        <v>0</v>
      </c>
      <c r="H334">
        <v>0</v>
      </c>
      <c r="I334" t="s">
        <v>1665</v>
      </c>
      <c r="J334" t="s">
        <v>1665</v>
      </c>
      <c r="L334">
        <v>181</v>
      </c>
      <c r="M334">
        <v>0</v>
      </c>
      <c r="N334" t="s">
        <v>35</v>
      </c>
      <c r="O334">
        <v>12</v>
      </c>
      <c r="P334">
        <v>0.65</v>
      </c>
      <c r="Q334">
        <v>74</v>
      </c>
      <c r="R334">
        <v>4</v>
      </c>
      <c r="S334">
        <v>10</v>
      </c>
      <c r="T334">
        <v>83.78</v>
      </c>
      <c r="U334">
        <v>13.5</v>
      </c>
      <c r="V334">
        <v>0.73</v>
      </c>
      <c r="W334">
        <v>1.5</v>
      </c>
      <c r="X334">
        <v>8.1000000000000003E-2</v>
      </c>
      <c r="Y334">
        <v>0</v>
      </c>
      <c r="Z334">
        <v>1.73</v>
      </c>
      <c r="AA334">
        <v>0.87</v>
      </c>
      <c r="AB334">
        <v>11.11</v>
      </c>
    </row>
    <row r="335" spans="1:28" x14ac:dyDescent="0.3">
      <c r="A335" t="s">
        <v>2875</v>
      </c>
      <c r="B335" t="s">
        <v>2876</v>
      </c>
      <c r="C335">
        <v>11.07</v>
      </c>
      <c r="D335" t="s">
        <v>28</v>
      </c>
      <c r="E335">
        <v>35</v>
      </c>
      <c r="F335">
        <v>3354</v>
      </c>
      <c r="G335">
        <v>0</v>
      </c>
      <c r="H335">
        <v>0</v>
      </c>
      <c r="I335" t="s">
        <v>444</v>
      </c>
      <c r="J335" t="s">
        <v>445</v>
      </c>
      <c r="K335" t="s">
        <v>31</v>
      </c>
      <c r="L335">
        <v>185</v>
      </c>
      <c r="M335">
        <v>75</v>
      </c>
      <c r="N335" t="s">
        <v>35</v>
      </c>
      <c r="O335">
        <v>53</v>
      </c>
      <c r="P335">
        <v>1.42</v>
      </c>
      <c r="Q335">
        <v>180</v>
      </c>
      <c r="R335">
        <v>4.83</v>
      </c>
      <c r="S335">
        <v>6</v>
      </c>
      <c r="T335">
        <v>70.56</v>
      </c>
      <c r="U335">
        <v>59.6</v>
      </c>
      <c r="V335">
        <v>1.6</v>
      </c>
      <c r="W335">
        <v>6.6</v>
      </c>
      <c r="X335">
        <v>0.17699999999999999</v>
      </c>
      <c r="Y335">
        <v>0</v>
      </c>
      <c r="Z335">
        <v>1.61</v>
      </c>
      <c r="AA335">
        <v>0.75</v>
      </c>
      <c r="AB335">
        <v>11.07</v>
      </c>
    </row>
    <row r="336" spans="1:28" x14ac:dyDescent="0.3">
      <c r="A336" t="s">
        <v>1782</v>
      </c>
      <c r="B336" t="s">
        <v>1783</v>
      </c>
      <c r="C336">
        <v>11.06</v>
      </c>
      <c r="D336" t="s">
        <v>28</v>
      </c>
      <c r="E336">
        <v>36</v>
      </c>
      <c r="F336">
        <v>1915</v>
      </c>
      <c r="G336">
        <v>0</v>
      </c>
      <c r="H336">
        <v>0</v>
      </c>
      <c r="I336" t="s">
        <v>1764</v>
      </c>
      <c r="J336" t="s">
        <v>1764</v>
      </c>
      <c r="K336" t="s">
        <v>31</v>
      </c>
      <c r="L336">
        <v>175</v>
      </c>
      <c r="M336">
        <v>0</v>
      </c>
      <c r="N336" t="s">
        <v>35</v>
      </c>
      <c r="O336">
        <v>23</v>
      </c>
      <c r="P336">
        <v>1.1299999999999999</v>
      </c>
      <c r="Q336">
        <v>85</v>
      </c>
      <c r="R336">
        <v>4.1900000000000004</v>
      </c>
      <c r="S336">
        <v>3</v>
      </c>
      <c r="T336">
        <v>72.94</v>
      </c>
      <c r="U336">
        <v>25.86</v>
      </c>
      <c r="V336">
        <v>1.28</v>
      </c>
      <c r="W336">
        <v>2.86</v>
      </c>
      <c r="X336">
        <v>0.14099999999999999</v>
      </c>
      <c r="Y336">
        <v>0</v>
      </c>
      <c r="Z336">
        <v>1.97</v>
      </c>
      <c r="AA336">
        <v>0.3</v>
      </c>
      <c r="AB336">
        <v>11.06</v>
      </c>
    </row>
    <row r="337" spans="1:28" x14ac:dyDescent="0.3">
      <c r="A337" t="s">
        <v>2910</v>
      </c>
      <c r="B337" t="s">
        <v>2911</v>
      </c>
      <c r="C337">
        <v>11.04</v>
      </c>
      <c r="D337" t="s">
        <v>28</v>
      </c>
      <c r="E337">
        <v>26</v>
      </c>
      <c r="F337">
        <v>3312</v>
      </c>
      <c r="G337">
        <v>0</v>
      </c>
      <c r="H337">
        <v>0</v>
      </c>
      <c r="I337" t="s">
        <v>129</v>
      </c>
      <c r="J337" t="s">
        <v>129</v>
      </c>
      <c r="K337" t="s">
        <v>31</v>
      </c>
      <c r="L337">
        <v>197</v>
      </c>
      <c r="M337">
        <v>81</v>
      </c>
      <c r="N337" t="s">
        <v>35</v>
      </c>
      <c r="O337">
        <v>39</v>
      </c>
      <c r="P337">
        <v>1.06</v>
      </c>
      <c r="Q337">
        <v>141</v>
      </c>
      <c r="R337">
        <v>3.83</v>
      </c>
      <c r="S337">
        <v>12</v>
      </c>
      <c r="T337">
        <v>72.34</v>
      </c>
      <c r="U337">
        <v>43.84</v>
      </c>
      <c r="V337">
        <v>1.19</v>
      </c>
      <c r="W337">
        <v>4.84</v>
      </c>
      <c r="X337">
        <v>0.13200000000000001</v>
      </c>
      <c r="Y337">
        <v>0</v>
      </c>
      <c r="Z337">
        <v>1.36</v>
      </c>
      <c r="AA337">
        <v>0.46</v>
      </c>
      <c r="AB337">
        <v>11.04</v>
      </c>
    </row>
    <row r="338" spans="1:28" x14ac:dyDescent="0.3">
      <c r="A338" t="s">
        <v>528</v>
      </c>
      <c r="B338" t="s">
        <v>529</v>
      </c>
      <c r="C338">
        <v>11</v>
      </c>
      <c r="D338" t="s">
        <v>28</v>
      </c>
      <c r="E338">
        <v>29</v>
      </c>
      <c r="F338">
        <v>3209</v>
      </c>
      <c r="G338">
        <v>0</v>
      </c>
      <c r="H338">
        <v>0.37</v>
      </c>
      <c r="I338" t="s">
        <v>284</v>
      </c>
      <c r="J338" t="s">
        <v>284</v>
      </c>
      <c r="K338" t="s">
        <v>31</v>
      </c>
      <c r="L338">
        <v>187</v>
      </c>
      <c r="M338">
        <v>82</v>
      </c>
      <c r="N338" t="s">
        <v>35</v>
      </c>
      <c r="O338">
        <v>47</v>
      </c>
      <c r="P338">
        <v>1.32</v>
      </c>
      <c r="Q338">
        <v>171</v>
      </c>
      <c r="R338">
        <v>4.8</v>
      </c>
      <c r="S338">
        <v>10</v>
      </c>
      <c r="T338">
        <v>72.510000000000005</v>
      </c>
      <c r="U338">
        <v>52.81</v>
      </c>
      <c r="V338">
        <v>1.48</v>
      </c>
      <c r="W338">
        <v>5.81</v>
      </c>
      <c r="X338">
        <v>0.16300000000000001</v>
      </c>
      <c r="Y338">
        <v>0</v>
      </c>
      <c r="Z338">
        <v>1.91</v>
      </c>
      <c r="AA338">
        <v>0.76</v>
      </c>
      <c r="AB338">
        <v>11</v>
      </c>
    </row>
    <row r="339" spans="1:28" x14ac:dyDescent="0.3">
      <c r="A339" t="s">
        <v>2347</v>
      </c>
      <c r="B339" t="s">
        <v>2348</v>
      </c>
      <c r="C339">
        <v>11</v>
      </c>
      <c r="D339" t="s">
        <v>28</v>
      </c>
      <c r="E339">
        <v>31</v>
      </c>
      <c r="F339">
        <v>3368</v>
      </c>
      <c r="G339">
        <v>0</v>
      </c>
      <c r="H339">
        <v>0</v>
      </c>
      <c r="I339" t="s">
        <v>327</v>
      </c>
      <c r="J339" t="s">
        <v>327</v>
      </c>
      <c r="L339">
        <v>184</v>
      </c>
      <c r="M339">
        <v>0</v>
      </c>
      <c r="N339" t="s">
        <v>35</v>
      </c>
      <c r="O339">
        <v>31</v>
      </c>
      <c r="P339">
        <v>0.83</v>
      </c>
      <c r="Q339">
        <v>128</v>
      </c>
      <c r="R339">
        <v>3.42</v>
      </c>
      <c r="S339">
        <v>17</v>
      </c>
      <c r="T339">
        <v>75.78</v>
      </c>
      <c r="U339">
        <v>34.83</v>
      </c>
      <c r="V339">
        <v>0.93</v>
      </c>
      <c r="W339">
        <v>3.83</v>
      </c>
      <c r="X339">
        <v>0.10199999999999999</v>
      </c>
      <c r="Y339">
        <v>0</v>
      </c>
      <c r="Z339">
        <v>2.11</v>
      </c>
      <c r="AA339">
        <v>0.69</v>
      </c>
      <c r="AB339">
        <v>11</v>
      </c>
    </row>
    <row r="340" spans="1:28" x14ac:dyDescent="0.3">
      <c r="A340" t="s">
        <v>1368</v>
      </c>
      <c r="B340" t="s">
        <v>1369</v>
      </c>
      <c r="C340">
        <v>10.98</v>
      </c>
      <c r="D340" t="s">
        <v>28</v>
      </c>
      <c r="E340">
        <v>33</v>
      </c>
      <c r="F340">
        <v>1466</v>
      </c>
      <c r="G340">
        <v>0</v>
      </c>
      <c r="H340">
        <v>0</v>
      </c>
      <c r="I340" t="s">
        <v>323</v>
      </c>
      <c r="J340" t="s">
        <v>323</v>
      </c>
      <c r="K340" t="s">
        <v>31</v>
      </c>
      <c r="L340">
        <v>197</v>
      </c>
      <c r="M340">
        <v>82</v>
      </c>
      <c r="N340" t="s">
        <v>35</v>
      </c>
      <c r="O340">
        <v>18</v>
      </c>
      <c r="P340">
        <v>1.1100000000000001</v>
      </c>
      <c r="Q340">
        <v>85</v>
      </c>
      <c r="R340">
        <v>5.22</v>
      </c>
      <c r="S340">
        <v>4</v>
      </c>
      <c r="T340">
        <v>78.819999999999993</v>
      </c>
      <c r="U340">
        <v>20.22</v>
      </c>
      <c r="V340">
        <v>1.24</v>
      </c>
      <c r="W340">
        <v>2.2200000000000002</v>
      </c>
      <c r="X340">
        <v>0.13600000000000001</v>
      </c>
      <c r="Y340">
        <v>0</v>
      </c>
      <c r="Z340">
        <v>1.35</v>
      </c>
      <c r="AA340">
        <v>0.43</v>
      </c>
      <c r="AB340">
        <v>10.98</v>
      </c>
    </row>
    <row r="341" spans="1:28" x14ac:dyDescent="0.3">
      <c r="A341" t="s">
        <v>1668</v>
      </c>
      <c r="B341" t="s">
        <v>1669</v>
      </c>
      <c r="C341">
        <v>10.96</v>
      </c>
      <c r="D341" t="s">
        <v>28</v>
      </c>
      <c r="E341">
        <v>37</v>
      </c>
      <c r="F341">
        <v>2027</v>
      </c>
      <c r="G341">
        <v>0</v>
      </c>
      <c r="H341">
        <v>0</v>
      </c>
      <c r="I341" t="s">
        <v>103</v>
      </c>
      <c r="J341" t="s">
        <v>103</v>
      </c>
      <c r="K341" t="s">
        <v>31</v>
      </c>
      <c r="L341">
        <v>182</v>
      </c>
      <c r="M341">
        <v>79</v>
      </c>
      <c r="N341" t="s">
        <v>35</v>
      </c>
      <c r="O341">
        <v>13</v>
      </c>
      <c r="P341">
        <v>0.57999999999999996</v>
      </c>
      <c r="Q341">
        <v>69</v>
      </c>
      <c r="R341">
        <v>3.06</v>
      </c>
      <c r="S341">
        <v>13</v>
      </c>
      <c r="T341">
        <v>81.16</v>
      </c>
      <c r="U341">
        <v>14.6</v>
      </c>
      <c r="V341">
        <v>0.65</v>
      </c>
      <c r="W341">
        <v>1.6</v>
      </c>
      <c r="X341">
        <v>7.0999999999999994E-2</v>
      </c>
      <c r="Y341">
        <v>0</v>
      </c>
      <c r="Z341">
        <v>1.51</v>
      </c>
      <c r="AA341">
        <v>0.27</v>
      </c>
      <c r="AB341">
        <v>10.96</v>
      </c>
    </row>
    <row r="342" spans="1:28" x14ac:dyDescent="0.3">
      <c r="A342" t="s">
        <v>2545</v>
      </c>
      <c r="B342" t="s">
        <v>2546</v>
      </c>
      <c r="C342">
        <v>10.93</v>
      </c>
      <c r="D342" t="s">
        <v>28</v>
      </c>
      <c r="E342">
        <v>25</v>
      </c>
      <c r="F342">
        <v>3145</v>
      </c>
      <c r="G342">
        <v>0</v>
      </c>
      <c r="H342">
        <v>0</v>
      </c>
      <c r="I342" t="s">
        <v>558</v>
      </c>
      <c r="J342" t="s">
        <v>558</v>
      </c>
      <c r="K342" t="s">
        <v>31</v>
      </c>
      <c r="L342">
        <v>186</v>
      </c>
      <c r="M342">
        <v>0</v>
      </c>
      <c r="N342" t="s">
        <v>35</v>
      </c>
      <c r="O342">
        <v>22</v>
      </c>
      <c r="P342">
        <v>0.63</v>
      </c>
      <c r="Q342">
        <v>91</v>
      </c>
      <c r="R342">
        <v>2.6</v>
      </c>
      <c r="S342">
        <v>19</v>
      </c>
      <c r="T342">
        <v>75.819999999999993</v>
      </c>
      <c r="U342">
        <v>24.7</v>
      </c>
      <c r="V342">
        <v>0.71</v>
      </c>
      <c r="W342">
        <v>2.7</v>
      </c>
      <c r="X342">
        <v>7.6999999999999999E-2</v>
      </c>
      <c r="Y342">
        <v>0</v>
      </c>
      <c r="Z342">
        <v>1.49</v>
      </c>
      <c r="AA342">
        <v>0.37</v>
      </c>
      <c r="AB342">
        <v>10.93</v>
      </c>
    </row>
    <row r="343" spans="1:28" x14ac:dyDescent="0.3">
      <c r="A343" t="s">
        <v>1477</v>
      </c>
      <c r="B343" t="s">
        <v>1478</v>
      </c>
      <c r="C343">
        <v>10.92</v>
      </c>
      <c r="D343" t="s">
        <v>28</v>
      </c>
      <c r="E343">
        <v>34</v>
      </c>
      <c r="F343">
        <v>3516</v>
      </c>
      <c r="G343">
        <v>0</v>
      </c>
      <c r="H343">
        <v>0.5</v>
      </c>
      <c r="I343" t="s">
        <v>163</v>
      </c>
      <c r="J343" t="s">
        <v>163</v>
      </c>
      <c r="K343" t="s">
        <v>31</v>
      </c>
      <c r="L343">
        <v>185</v>
      </c>
      <c r="M343">
        <v>75</v>
      </c>
      <c r="N343" t="s">
        <v>35</v>
      </c>
      <c r="O343">
        <v>46</v>
      </c>
      <c r="P343">
        <v>1.21</v>
      </c>
      <c r="Q343">
        <v>185</v>
      </c>
      <c r="R343">
        <v>4.8600000000000003</v>
      </c>
      <c r="S343">
        <v>13</v>
      </c>
      <c r="T343">
        <v>75.14</v>
      </c>
      <c r="U343">
        <v>51.64</v>
      </c>
      <c r="V343">
        <v>1.36</v>
      </c>
      <c r="W343">
        <v>5.64</v>
      </c>
      <c r="X343">
        <v>0.14799999999999999</v>
      </c>
      <c r="Y343">
        <v>0.03</v>
      </c>
      <c r="Z343">
        <v>1.97</v>
      </c>
      <c r="AA343">
        <v>0.55000000000000004</v>
      </c>
      <c r="AB343">
        <v>10.92</v>
      </c>
    </row>
    <row r="344" spans="1:28" x14ac:dyDescent="0.3">
      <c r="A344" t="s">
        <v>2126</v>
      </c>
      <c r="B344" t="s">
        <v>2127</v>
      </c>
      <c r="C344">
        <v>10.85</v>
      </c>
      <c r="D344" t="s">
        <v>28</v>
      </c>
      <c r="E344">
        <v>27</v>
      </c>
      <c r="F344">
        <v>2268</v>
      </c>
      <c r="G344">
        <v>0</v>
      </c>
      <c r="H344">
        <v>0</v>
      </c>
      <c r="I344" t="s">
        <v>250</v>
      </c>
      <c r="J344" t="s">
        <v>250</v>
      </c>
      <c r="K344" t="s">
        <v>31</v>
      </c>
      <c r="L344">
        <v>188</v>
      </c>
      <c r="M344">
        <v>82</v>
      </c>
      <c r="N344" t="s">
        <v>35</v>
      </c>
      <c r="O344">
        <v>24</v>
      </c>
      <c r="P344">
        <v>0.95</v>
      </c>
      <c r="Q344">
        <v>87</v>
      </c>
      <c r="R344">
        <v>3.45</v>
      </c>
      <c r="S344">
        <v>9</v>
      </c>
      <c r="T344">
        <v>72.41</v>
      </c>
      <c r="U344">
        <v>26.92</v>
      </c>
      <c r="V344">
        <v>1.07</v>
      </c>
      <c r="W344">
        <v>2.92</v>
      </c>
      <c r="X344">
        <v>0.11600000000000001</v>
      </c>
      <c r="Y344">
        <v>0</v>
      </c>
      <c r="Z344">
        <v>1.67</v>
      </c>
      <c r="AA344">
        <v>0.32</v>
      </c>
      <c r="AB344">
        <v>10.85</v>
      </c>
    </row>
    <row r="345" spans="1:28" x14ac:dyDescent="0.3">
      <c r="A345" t="s">
        <v>2666</v>
      </c>
      <c r="B345" t="s">
        <v>2667</v>
      </c>
      <c r="C345">
        <v>10.83</v>
      </c>
      <c r="D345" t="s">
        <v>28</v>
      </c>
      <c r="E345">
        <v>31</v>
      </c>
      <c r="F345">
        <v>2697</v>
      </c>
      <c r="G345">
        <v>0</v>
      </c>
      <c r="H345">
        <v>0</v>
      </c>
      <c r="I345" t="s">
        <v>97</v>
      </c>
      <c r="J345" t="s">
        <v>97</v>
      </c>
      <c r="K345" t="s">
        <v>38</v>
      </c>
      <c r="L345">
        <v>192</v>
      </c>
      <c r="M345">
        <v>84</v>
      </c>
      <c r="N345" t="s">
        <v>35</v>
      </c>
      <c r="O345">
        <v>35</v>
      </c>
      <c r="P345">
        <v>1.17</v>
      </c>
      <c r="Q345">
        <v>117</v>
      </c>
      <c r="R345">
        <v>3.9</v>
      </c>
      <c r="S345">
        <v>5</v>
      </c>
      <c r="T345">
        <v>70.09</v>
      </c>
      <c r="U345">
        <v>39.25</v>
      </c>
      <c r="V345">
        <v>1.31</v>
      </c>
      <c r="W345">
        <v>4.25</v>
      </c>
      <c r="X345">
        <v>0.14199999999999999</v>
      </c>
      <c r="Y345">
        <v>0.03</v>
      </c>
      <c r="Z345">
        <v>1.4</v>
      </c>
      <c r="AA345">
        <v>0.63</v>
      </c>
      <c r="AB345">
        <v>10.83</v>
      </c>
    </row>
    <row r="346" spans="1:28" x14ac:dyDescent="0.3">
      <c r="A346" t="s">
        <v>1191</v>
      </c>
      <c r="B346" t="s">
        <v>1192</v>
      </c>
      <c r="C346">
        <v>10.79</v>
      </c>
      <c r="D346" t="s">
        <v>28</v>
      </c>
      <c r="E346">
        <v>24</v>
      </c>
      <c r="F346">
        <v>3859</v>
      </c>
      <c r="G346">
        <v>2</v>
      </c>
      <c r="H346">
        <v>0.33</v>
      </c>
      <c r="I346" t="s">
        <v>678</v>
      </c>
      <c r="J346" t="s">
        <v>678</v>
      </c>
      <c r="K346" t="s">
        <v>31</v>
      </c>
      <c r="L346">
        <v>197</v>
      </c>
      <c r="M346">
        <v>83</v>
      </c>
      <c r="N346" t="s">
        <v>35</v>
      </c>
      <c r="O346">
        <v>51</v>
      </c>
      <c r="P346">
        <v>1.19</v>
      </c>
      <c r="Q346">
        <v>188</v>
      </c>
      <c r="R346">
        <v>4.38</v>
      </c>
      <c r="S346">
        <v>9</v>
      </c>
      <c r="T346">
        <v>72.87</v>
      </c>
      <c r="U346">
        <v>57.17</v>
      </c>
      <c r="V346">
        <v>1.33</v>
      </c>
      <c r="W346">
        <v>6.17</v>
      </c>
      <c r="X346">
        <v>0.14399999999999999</v>
      </c>
      <c r="Y346">
        <v>0</v>
      </c>
      <c r="Z346">
        <v>2.2200000000000002</v>
      </c>
      <c r="AA346">
        <v>0.57999999999999996</v>
      </c>
      <c r="AB346">
        <v>10.79</v>
      </c>
    </row>
    <row r="347" spans="1:28" x14ac:dyDescent="0.3">
      <c r="A347" t="s">
        <v>1958</v>
      </c>
      <c r="B347" t="s">
        <v>1959</v>
      </c>
      <c r="C347">
        <v>10.77</v>
      </c>
      <c r="D347" t="s">
        <v>28</v>
      </c>
      <c r="E347">
        <v>33</v>
      </c>
      <c r="F347">
        <v>3500</v>
      </c>
      <c r="G347">
        <v>0</v>
      </c>
      <c r="H347">
        <v>0</v>
      </c>
      <c r="I347" t="s">
        <v>74</v>
      </c>
      <c r="J347" t="s">
        <v>74</v>
      </c>
      <c r="K347" t="s">
        <v>31</v>
      </c>
      <c r="L347">
        <v>192</v>
      </c>
      <c r="M347">
        <v>96</v>
      </c>
      <c r="N347" t="s">
        <v>35</v>
      </c>
      <c r="O347">
        <v>27</v>
      </c>
      <c r="P347">
        <v>0.69</v>
      </c>
      <c r="Q347">
        <v>110</v>
      </c>
      <c r="R347">
        <v>2.83</v>
      </c>
      <c r="S347">
        <v>17</v>
      </c>
      <c r="T347">
        <v>75.45</v>
      </c>
      <c r="U347">
        <v>30.26</v>
      </c>
      <c r="V347">
        <v>0.78</v>
      </c>
      <c r="W347">
        <v>3.26</v>
      </c>
      <c r="X347">
        <v>8.4000000000000005E-2</v>
      </c>
      <c r="Y347">
        <v>0</v>
      </c>
      <c r="Z347">
        <v>1.05</v>
      </c>
      <c r="AA347">
        <v>0.18</v>
      </c>
      <c r="AB347">
        <v>10.77</v>
      </c>
    </row>
    <row r="348" spans="1:28" x14ac:dyDescent="0.3">
      <c r="A348" t="s">
        <v>844</v>
      </c>
      <c r="B348" t="s">
        <v>845</v>
      </c>
      <c r="C348">
        <v>10.71</v>
      </c>
      <c r="D348" t="s">
        <v>28</v>
      </c>
      <c r="E348">
        <v>31</v>
      </c>
      <c r="F348">
        <v>3031</v>
      </c>
      <c r="G348">
        <v>0</v>
      </c>
      <c r="H348">
        <v>0</v>
      </c>
      <c r="I348" t="s">
        <v>55</v>
      </c>
      <c r="J348" t="s">
        <v>846</v>
      </c>
      <c r="K348" t="s">
        <v>31</v>
      </c>
      <c r="L348">
        <v>195</v>
      </c>
      <c r="M348">
        <v>94</v>
      </c>
      <c r="N348" t="s">
        <v>35</v>
      </c>
      <c r="O348">
        <v>53</v>
      </c>
      <c r="P348">
        <v>1.57</v>
      </c>
      <c r="Q348">
        <v>196</v>
      </c>
      <c r="R348">
        <v>5.82</v>
      </c>
      <c r="S348">
        <v>4</v>
      </c>
      <c r="T348">
        <v>72.959999999999994</v>
      </c>
      <c r="U348">
        <v>59.36</v>
      </c>
      <c r="V348">
        <v>1.76</v>
      </c>
      <c r="W348">
        <v>6.36</v>
      </c>
      <c r="X348">
        <v>0.189</v>
      </c>
      <c r="Y348">
        <v>0.06</v>
      </c>
      <c r="Z348">
        <v>1.37</v>
      </c>
      <c r="AA348">
        <v>0.45</v>
      </c>
      <c r="AB348">
        <v>10.71</v>
      </c>
    </row>
    <row r="349" spans="1:28" x14ac:dyDescent="0.3">
      <c r="A349" t="s">
        <v>1911</v>
      </c>
      <c r="B349" t="s">
        <v>1912</v>
      </c>
      <c r="C349">
        <v>10.71</v>
      </c>
      <c r="D349" t="s">
        <v>28</v>
      </c>
      <c r="E349">
        <v>29</v>
      </c>
      <c r="F349">
        <v>3969</v>
      </c>
      <c r="G349">
        <v>0</v>
      </c>
      <c r="H349">
        <v>0</v>
      </c>
      <c r="I349" t="s">
        <v>74</v>
      </c>
      <c r="J349" t="s">
        <v>74</v>
      </c>
      <c r="K349" t="s">
        <v>31</v>
      </c>
      <c r="L349">
        <v>190</v>
      </c>
      <c r="M349">
        <v>88</v>
      </c>
      <c r="N349" t="s">
        <v>35</v>
      </c>
      <c r="O349">
        <v>55</v>
      </c>
      <c r="P349">
        <v>1.25</v>
      </c>
      <c r="Q349">
        <v>183</v>
      </c>
      <c r="R349">
        <v>4.1500000000000004</v>
      </c>
      <c r="S349">
        <v>10</v>
      </c>
      <c r="T349">
        <v>69.95</v>
      </c>
      <c r="U349">
        <v>61.6</v>
      </c>
      <c r="V349">
        <v>1.4</v>
      </c>
      <c r="W349">
        <v>6.6</v>
      </c>
      <c r="X349">
        <v>0.15</v>
      </c>
      <c r="Y349">
        <v>0.02</v>
      </c>
      <c r="Z349">
        <v>1.34</v>
      </c>
      <c r="AA349">
        <v>0.25</v>
      </c>
      <c r="AB349">
        <v>10.71</v>
      </c>
    </row>
    <row r="350" spans="1:28" x14ac:dyDescent="0.3">
      <c r="A350" t="s">
        <v>698</v>
      </c>
      <c r="B350" t="s">
        <v>699</v>
      </c>
      <c r="C350">
        <v>38.14</v>
      </c>
      <c r="D350" t="s">
        <v>28</v>
      </c>
      <c r="E350">
        <v>22</v>
      </c>
      <c r="F350">
        <v>1751</v>
      </c>
      <c r="G350">
        <v>0</v>
      </c>
      <c r="H350">
        <v>0.21</v>
      </c>
      <c r="I350" t="s">
        <v>269</v>
      </c>
      <c r="J350" t="s">
        <v>269</v>
      </c>
      <c r="K350" t="s">
        <v>38</v>
      </c>
      <c r="L350">
        <v>197</v>
      </c>
      <c r="M350">
        <v>88</v>
      </c>
      <c r="N350" t="s">
        <v>35</v>
      </c>
      <c r="O350">
        <v>17</v>
      </c>
      <c r="P350">
        <v>0.87</v>
      </c>
      <c r="Q350">
        <v>68</v>
      </c>
      <c r="R350">
        <v>3.5</v>
      </c>
      <c r="S350">
        <v>6</v>
      </c>
      <c r="T350">
        <v>75</v>
      </c>
      <c r="U350">
        <v>19.03</v>
      </c>
      <c r="V350">
        <v>0.98</v>
      </c>
      <c r="W350">
        <v>2.0299999999999998</v>
      </c>
      <c r="X350">
        <v>0.104</v>
      </c>
      <c r="Y350">
        <v>0</v>
      </c>
      <c r="Z350">
        <v>1.28</v>
      </c>
      <c r="AA350">
        <v>0.41</v>
      </c>
      <c r="AB350">
        <v>10.67</v>
      </c>
    </row>
    <row r="351" spans="1:28" x14ac:dyDescent="0.3">
      <c r="A351" t="s">
        <v>2733</v>
      </c>
      <c r="B351" t="s">
        <v>2734</v>
      </c>
      <c r="C351">
        <v>10.67</v>
      </c>
      <c r="D351" t="s">
        <v>28</v>
      </c>
      <c r="E351">
        <v>24</v>
      </c>
      <c r="F351">
        <v>3189</v>
      </c>
      <c r="G351">
        <v>0</v>
      </c>
      <c r="H351">
        <v>0</v>
      </c>
      <c r="I351" t="s">
        <v>2735</v>
      </c>
      <c r="J351" t="s">
        <v>2735</v>
      </c>
      <c r="K351" t="s">
        <v>31</v>
      </c>
      <c r="L351">
        <v>201</v>
      </c>
      <c r="M351">
        <v>85</v>
      </c>
      <c r="N351" t="s">
        <v>32</v>
      </c>
      <c r="O351">
        <v>40</v>
      </c>
      <c r="P351">
        <v>1.1299999999999999</v>
      </c>
      <c r="Q351">
        <v>157</v>
      </c>
      <c r="R351">
        <v>4.43</v>
      </c>
      <c r="S351">
        <v>8</v>
      </c>
      <c r="T351">
        <v>74.52</v>
      </c>
      <c r="U351">
        <v>44.78</v>
      </c>
      <c r="V351">
        <v>1.26</v>
      </c>
      <c r="W351">
        <v>4.78</v>
      </c>
      <c r="X351">
        <v>0.13500000000000001</v>
      </c>
      <c r="Y351">
        <v>0</v>
      </c>
      <c r="Z351">
        <v>2.46</v>
      </c>
      <c r="AA351">
        <v>0.62</v>
      </c>
      <c r="AB351">
        <v>10.67</v>
      </c>
    </row>
    <row r="352" spans="1:28" x14ac:dyDescent="0.3">
      <c r="A352" t="s">
        <v>671</v>
      </c>
      <c r="B352" t="s">
        <v>672</v>
      </c>
      <c r="C352">
        <v>10.63</v>
      </c>
      <c r="D352" t="s">
        <v>28</v>
      </c>
      <c r="E352">
        <v>27</v>
      </c>
      <c r="F352">
        <v>2686</v>
      </c>
      <c r="G352">
        <v>0</v>
      </c>
      <c r="H352">
        <v>0</v>
      </c>
      <c r="I352" t="s">
        <v>153</v>
      </c>
      <c r="J352" t="s">
        <v>153</v>
      </c>
      <c r="K352" t="s">
        <v>38</v>
      </c>
      <c r="L352">
        <v>184</v>
      </c>
      <c r="M352">
        <v>81</v>
      </c>
      <c r="N352" t="s">
        <v>35</v>
      </c>
      <c r="O352">
        <v>29</v>
      </c>
      <c r="P352">
        <v>0.97</v>
      </c>
      <c r="Q352">
        <v>111</v>
      </c>
      <c r="R352">
        <v>3.72</v>
      </c>
      <c r="S352">
        <v>10</v>
      </c>
      <c r="T352">
        <v>73.87</v>
      </c>
      <c r="U352">
        <v>32.450000000000003</v>
      </c>
      <c r="V352">
        <v>1.0900000000000001</v>
      </c>
      <c r="W352">
        <v>3.45</v>
      </c>
      <c r="X352">
        <v>0.11600000000000001</v>
      </c>
      <c r="Y352">
        <v>0.03</v>
      </c>
      <c r="Z352">
        <v>2.21</v>
      </c>
      <c r="AA352">
        <v>0.64</v>
      </c>
      <c r="AB352">
        <v>10.63</v>
      </c>
    </row>
    <row r="353" spans="1:28" x14ac:dyDescent="0.3">
      <c r="A353" t="s">
        <v>480</v>
      </c>
      <c r="B353" t="s">
        <v>481</v>
      </c>
      <c r="C353">
        <v>10.59</v>
      </c>
      <c r="D353" t="s">
        <v>28</v>
      </c>
      <c r="E353">
        <v>25</v>
      </c>
      <c r="F353">
        <v>1469</v>
      </c>
      <c r="G353">
        <v>0</v>
      </c>
      <c r="H353">
        <v>0</v>
      </c>
      <c r="I353" t="s">
        <v>408</v>
      </c>
      <c r="J353" t="s">
        <v>408</v>
      </c>
      <c r="L353">
        <v>0</v>
      </c>
      <c r="M353">
        <v>0</v>
      </c>
      <c r="N353" t="s">
        <v>35</v>
      </c>
      <c r="O353">
        <v>25</v>
      </c>
      <c r="P353">
        <v>1.53</v>
      </c>
      <c r="Q353">
        <v>88</v>
      </c>
      <c r="R353">
        <v>5.39</v>
      </c>
      <c r="S353">
        <v>3</v>
      </c>
      <c r="T353">
        <v>71.59</v>
      </c>
      <c r="U353">
        <v>27.96</v>
      </c>
      <c r="V353">
        <v>1.71</v>
      </c>
      <c r="W353">
        <v>2.96</v>
      </c>
      <c r="X353">
        <v>0.18099999999999999</v>
      </c>
      <c r="Y353">
        <v>0</v>
      </c>
      <c r="Z353">
        <v>1.84</v>
      </c>
      <c r="AA353">
        <v>0.25</v>
      </c>
      <c r="AB353">
        <v>10.59</v>
      </c>
    </row>
    <row r="354" spans="1:28" x14ac:dyDescent="0.3">
      <c r="A354" t="s">
        <v>1059</v>
      </c>
      <c r="B354" t="s">
        <v>1060</v>
      </c>
      <c r="C354">
        <v>10.59</v>
      </c>
      <c r="D354" t="s">
        <v>28</v>
      </c>
      <c r="E354">
        <v>18</v>
      </c>
      <c r="F354">
        <v>1812</v>
      </c>
      <c r="G354">
        <v>0</v>
      </c>
      <c r="H354">
        <v>0</v>
      </c>
      <c r="I354" t="s">
        <v>678</v>
      </c>
      <c r="J354" t="s">
        <v>678</v>
      </c>
      <c r="L354">
        <v>0</v>
      </c>
      <c r="M354">
        <v>0</v>
      </c>
      <c r="N354" t="s">
        <v>32</v>
      </c>
      <c r="O354">
        <v>19</v>
      </c>
      <c r="P354">
        <v>0.94</v>
      </c>
      <c r="Q354">
        <v>72</v>
      </c>
      <c r="R354">
        <v>3.58</v>
      </c>
      <c r="S354">
        <v>6</v>
      </c>
      <c r="T354">
        <v>73.61</v>
      </c>
      <c r="U354">
        <v>21.25</v>
      </c>
      <c r="V354">
        <v>1.06</v>
      </c>
      <c r="W354">
        <v>2.25</v>
      </c>
      <c r="X354">
        <v>0.112</v>
      </c>
      <c r="Y354">
        <v>0</v>
      </c>
      <c r="Z354">
        <v>1.64</v>
      </c>
      <c r="AA354">
        <v>0.55000000000000004</v>
      </c>
      <c r="AB354">
        <v>10.59</v>
      </c>
    </row>
    <row r="355" spans="1:28" x14ac:dyDescent="0.3">
      <c r="A355" t="s">
        <v>1059</v>
      </c>
      <c r="B355" t="s">
        <v>1007</v>
      </c>
      <c r="C355">
        <v>10.59</v>
      </c>
      <c r="D355" t="s">
        <v>28</v>
      </c>
      <c r="E355">
        <v>19</v>
      </c>
      <c r="F355">
        <v>1812</v>
      </c>
      <c r="G355">
        <v>0</v>
      </c>
      <c r="H355">
        <v>0</v>
      </c>
      <c r="I355" t="s">
        <v>678</v>
      </c>
      <c r="J355" t="s">
        <v>678</v>
      </c>
      <c r="K355" t="s">
        <v>31</v>
      </c>
      <c r="L355">
        <v>0</v>
      </c>
      <c r="M355">
        <v>0</v>
      </c>
      <c r="N355" t="s">
        <v>35</v>
      </c>
      <c r="O355">
        <v>19</v>
      </c>
      <c r="P355">
        <v>0.94</v>
      </c>
      <c r="Q355">
        <v>72</v>
      </c>
      <c r="R355">
        <v>3.58</v>
      </c>
      <c r="S355">
        <v>6</v>
      </c>
      <c r="T355">
        <v>73.61</v>
      </c>
      <c r="U355">
        <v>21.25</v>
      </c>
      <c r="V355">
        <v>1.06</v>
      </c>
      <c r="W355">
        <v>2.25</v>
      </c>
      <c r="X355">
        <v>0.112</v>
      </c>
      <c r="Y355">
        <v>0</v>
      </c>
      <c r="Z355">
        <v>1.64</v>
      </c>
      <c r="AA355">
        <v>0.55000000000000004</v>
      </c>
      <c r="AB355">
        <v>10.59</v>
      </c>
    </row>
    <row r="356" spans="1:28" x14ac:dyDescent="0.3">
      <c r="A356" t="s">
        <v>1566</v>
      </c>
      <c r="B356" t="s">
        <v>1567</v>
      </c>
      <c r="C356">
        <v>10.55</v>
      </c>
      <c r="D356" t="s">
        <v>28</v>
      </c>
      <c r="E356">
        <v>24</v>
      </c>
      <c r="F356">
        <v>3324</v>
      </c>
      <c r="G356">
        <v>0</v>
      </c>
      <c r="H356">
        <v>0</v>
      </c>
      <c r="I356" t="s">
        <v>163</v>
      </c>
      <c r="J356" t="s">
        <v>163</v>
      </c>
      <c r="K356" t="s">
        <v>31</v>
      </c>
      <c r="L356">
        <v>186</v>
      </c>
      <c r="M356">
        <v>0</v>
      </c>
      <c r="N356" t="s">
        <v>35</v>
      </c>
      <c r="O356">
        <v>50</v>
      </c>
      <c r="P356">
        <v>1.35</v>
      </c>
      <c r="Q356">
        <v>174</v>
      </c>
      <c r="R356">
        <v>4.71</v>
      </c>
      <c r="S356">
        <v>8</v>
      </c>
      <c r="T356">
        <v>71.260000000000005</v>
      </c>
      <c r="U356">
        <v>55.9</v>
      </c>
      <c r="V356">
        <v>1.51</v>
      </c>
      <c r="W356">
        <v>5.9</v>
      </c>
      <c r="X356">
        <v>0.16</v>
      </c>
      <c r="Y356">
        <v>0.03</v>
      </c>
      <c r="Z356">
        <v>1.68</v>
      </c>
      <c r="AA356">
        <v>0.54</v>
      </c>
      <c r="AB356">
        <v>10.55</v>
      </c>
    </row>
    <row r="357" spans="1:28" x14ac:dyDescent="0.3">
      <c r="A357" t="s">
        <v>1348</v>
      </c>
      <c r="B357" t="s">
        <v>1349</v>
      </c>
      <c r="C357">
        <v>10.54</v>
      </c>
      <c r="D357" t="s">
        <v>28</v>
      </c>
      <c r="E357">
        <v>34</v>
      </c>
      <c r="F357">
        <v>3183</v>
      </c>
      <c r="G357">
        <v>0</v>
      </c>
      <c r="H357">
        <v>0</v>
      </c>
      <c r="I357" t="s">
        <v>55</v>
      </c>
      <c r="J357" t="s">
        <v>55</v>
      </c>
      <c r="K357" t="s">
        <v>31</v>
      </c>
      <c r="L357">
        <v>185</v>
      </c>
      <c r="M357">
        <v>80</v>
      </c>
      <c r="N357" t="s">
        <v>35</v>
      </c>
      <c r="O357">
        <v>32</v>
      </c>
      <c r="P357">
        <v>0.9</v>
      </c>
      <c r="Q357">
        <v>125</v>
      </c>
      <c r="R357">
        <v>3.53</v>
      </c>
      <c r="S357">
        <v>11</v>
      </c>
      <c r="T357">
        <v>74.400000000000006</v>
      </c>
      <c r="U357">
        <v>35.770000000000003</v>
      </c>
      <c r="V357">
        <v>1.01</v>
      </c>
      <c r="W357">
        <v>3.77</v>
      </c>
      <c r="X357">
        <v>0.107</v>
      </c>
      <c r="Y357">
        <v>0</v>
      </c>
      <c r="Z357">
        <v>1.36</v>
      </c>
      <c r="AA357">
        <v>0.4</v>
      </c>
      <c r="AB357">
        <v>10.54</v>
      </c>
    </row>
    <row r="358" spans="1:28" x14ac:dyDescent="0.3">
      <c r="A358" t="s">
        <v>3320</v>
      </c>
      <c r="B358" t="s">
        <v>3321</v>
      </c>
      <c r="C358">
        <v>10.53</v>
      </c>
      <c r="D358" t="s">
        <v>28</v>
      </c>
      <c r="E358">
        <v>38</v>
      </c>
      <c r="F358">
        <v>1429</v>
      </c>
      <c r="G358">
        <v>0</v>
      </c>
      <c r="H358">
        <v>0.1</v>
      </c>
      <c r="I358" t="s">
        <v>411</v>
      </c>
      <c r="J358" t="s">
        <v>411</v>
      </c>
      <c r="K358" t="s">
        <v>31</v>
      </c>
      <c r="L358">
        <v>186</v>
      </c>
      <c r="M358">
        <v>76</v>
      </c>
      <c r="N358" t="s">
        <v>35</v>
      </c>
      <c r="O358">
        <v>22</v>
      </c>
      <c r="P358">
        <v>1.39</v>
      </c>
      <c r="Q358">
        <v>77</v>
      </c>
      <c r="R358">
        <v>4.8499999999999996</v>
      </c>
      <c r="S358">
        <v>3</v>
      </c>
      <c r="T358">
        <v>71.430000000000007</v>
      </c>
      <c r="U358">
        <v>24.59</v>
      </c>
      <c r="V358">
        <v>1.55</v>
      </c>
      <c r="W358">
        <v>2.59</v>
      </c>
      <c r="X358">
        <v>0.16300000000000001</v>
      </c>
      <c r="Y358">
        <v>0</v>
      </c>
      <c r="Z358">
        <v>1.7</v>
      </c>
      <c r="AA358">
        <v>0.82</v>
      </c>
      <c r="AB358">
        <v>10.53</v>
      </c>
    </row>
    <row r="359" spans="1:28" x14ac:dyDescent="0.3">
      <c r="A359" t="s">
        <v>386</v>
      </c>
      <c r="B359" t="s">
        <v>178</v>
      </c>
      <c r="C359">
        <v>10.49</v>
      </c>
      <c r="D359" t="s">
        <v>28</v>
      </c>
      <c r="E359">
        <v>34</v>
      </c>
      <c r="F359">
        <v>1675</v>
      </c>
      <c r="G359">
        <v>0</v>
      </c>
      <c r="H359">
        <v>0</v>
      </c>
      <c r="I359" t="s">
        <v>156</v>
      </c>
      <c r="J359" t="s">
        <v>387</v>
      </c>
      <c r="K359" t="s">
        <v>31</v>
      </c>
      <c r="L359">
        <v>192</v>
      </c>
      <c r="M359">
        <v>85</v>
      </c>
      <c r="N359" t="s">
        <v>35</v>
      </c>
      <c r="O359">
        <v>7</v>
      </c>
      <c r="P359">
        <v>0.38</v>
      </c>
      <c r="Q359">
        <v>44</v>
      </c>
      <c r="R359">
        <v>2.36</v>
      </c>
      <c r="S359">
        <v>12</v>
      </c>
      <c r="T359">
        <v>84.09</v>
      </c>
      <c r="U359">
        <v>7.82</v>
      </c>
      <c r="V359">
        <v>0.42</v>
      </c>
      <c r="W359">
        <v>0.82</v>
      </c>
      <c r="X359">
        <v>4.3999999999999997E-2</v>
      </c>
      <c r="Y359">
        <v>0</v>
      </c>
      <c r="Z359">
        <v>1.4</v>
      </c>
      <c r="AA359">
        <v>0.16</v>
      </c>
      <c r="AB359">
        <v>10.49</v>
      </c>
    </row>
    <row r="360" spans="1:28" x14ac:dyDescent="0.3">
      <c r="A360" t="s">
        <v>2515</v>
      </c>
      <c r="B360" t="s">
        <v>2516</v>
      </c>
      <c r="C360">
        <v>10.48</v>
      </c>
      <c r="D360" t="s">
        <v>28</v>
      </c>
      <c r="E360">
        <v>34</v>
      </c>
      <c r="F360">
        <v>2934</v>
      </c>
      <c r="G360">
        <v>0</v>
      </c>
      <c r="H360">
        <v>0</v>
      </c>
      <c r="I360" t="s">
        <v>156</v>
      </c>
      <c r="J360" t="s">
        <v>156</v>
      </c>
      <c r="L360">
        <v>0</v>
      </c>
      <c r="M360">
        <v>0</v>
      </c>
      <c r="N360" t="s">
        <v>35</v>
      </c>
      <c r="O360">
        <v>38</v>
      </c>
      <c r="P360">
        <v>1.17</v>
      </c>
      <c r="Q360">
        <v>144</v>
      </c>
      <c r="R360">
        <v>4.42</v>
      </c>
      <c r="S360">
        <v>8</v>
      </c>
      <c r="T360">
        <v>73.61</v>
      </c>
      <c r="U360">
        <v>42.45</v>
      </c>
      <c r="V360">
        <v>1.3</v>
      </c>
      <c r="W360">
        <v>4.45</v>
      </c>
      <c r="X360">
        <v>0.13700000000000001</v>
      </c>
      <c r="Y360">
        <v>0</v>
      </c>
      <c r="Z360">
        <v>1.17</v>
      </c>
      <c r="AA360">
        <v>0.55000000000000004</v>
      </c>
      <c r="AB360">
        <v>10.48</v>
      </c>
    </row>
    <row r="361" spans="1:28" x14ac:dyDescent="0.3">
      <c r="A361" t="s">
        <v>2786</v>
      </c>
      <c r="B361" t="s">
        <v>2787</v>
      </c>
      <c r="C361">
        <v>10.37</v>
      </c>
      <c r="D361" t="s">
        <v>28</v>
      </c>
      <c r="E361">
        <v>24</v>
      </c>
      <c r="F361">
        <v>3875</v>
      </c>
      <c r="G361">
        <v>0</v>
      </c>
      <c r="H361">
        <v>0</v>
      </c>
      <c r="I361" t="s">
        <v>1736</v>
      </c>
      <c r="J361" t="s">
        <v>1736</v>
      </c>
      <c r="K361" t="s">
        <v>31</v>
      </c>
      <c r="L361">
        <v>197</v>
      </c>
      <c r="M361">
        <v>87</v>
      </c>
      <c r="N361" t="s">
        <v>35</v>
      </c>
      <c r="O361">
        <v>37</v>
      </c>
      <c r="P361">
        <v>0.86</v>
      </c>
      <c r="Q361">
        <v>141</v>
      </c>
      <c r="R361">
        <v>3.27</v>
      </c>
      <c r="S361">
        <v>16</v>
      </c>
      <c r="T361">
        <v>73.760000000000005</v>
      </c>
      <c r="U361">
        <v>41.28</v>
      </c>
      <c r="V361">
        <v>0.96</v>
      </c>
      <c r="W361">
        <v>4.28</v>
      </c>
      <c r="X361">
        <v>9.9000000000000005E-2</v>
      </c>
      <c r="Y361">
        <v>0</v>
      </c>
      <c r="Z361">
        <v>1.35</v>
      </c>
      <c r="AA361">
        <v>0.46</v>
      </c>
      <c r="AB361">
        <v>10.37</v>
      </c>
    </row>
    <row r="362" spans="1:28" x14ac:dyDescent="0.3">
      <c r="A362" t="s">
        <v>3234</v>
      </c>
      <c r="B362" t="s">
        <v>3235</v>
      </c>
      <c r="C362">
        <v>10.36</v>
      </c>
      <c r="D362" t="s">
        <v>28</v>
      </c>
      <c r="E362">
        <v>33</v>
      </c>
      <c r="F362">
        <v>3399</v>
      </c>
      <c r="G362">
        <v>0</v>
      </c>
      <c r="H362">
        <v>0</v>
      </c>
      <c r="I362" t="s">
        <v>244</v>
      </c>
      <c r="J362" t="s">
        <v>815</v>
      </c>
      <c r="K362" t="s">
        <v>31</v>
      </c>
      <c r="L362">
        <v>196</v>
      </c>
      <c r="M362">
        <v>93</v>
      </c>
      <c r="N362" t="s">
        <v>35</v>
      </c>
      <c r="O362">
        <v>45</v>
      </c>
      <c r="P362">
        <v>1.19</v>
      </c>
      <c r="Q362">
        <v>159</v>
      </c>
      <c r="R362">
        <v>4.21</v>
      </c>
      <c r="S362">
        <v>7</v>
      </c>
      <c r="T362">
        <v>71.7</v>
      </c>
      <c r="U362">
        <v>50.2</v>
      </c>
      <c r="V362">
        <v>1.33</v>
      </c>
      <c r="W362">
        <v>5.2</v>
      </c>
      <c r="X362">
        <v>0.13800000000000001</v>
      </c>
      <c r="Y362">
        <v>0</v>
      </c>
      <c r="Z362">
        <v>1.22</v>
      </c>
      <c r="AA362">
        <v>0.16</v>
      </c>
      <c r="AB362">
        <v>10.36</v>
      </c>
    </row>
    <row r="363" spans="1:28" x14ac:dyDescent="0.3">
      <c r="A363" t="s">
        <v>2017</v>
      </c>
      <c r="B363" t="s">
        <v>1857</v>
      </c>
      <c r="C363">
        <v>10.34</v>
      </c>
      <c r="D363" t="s">
        <v>28</v>
      </c>
      <c r="E363">
        <v>27</v>
      </c>
      <c r="F363">
        <v>3482</v>
      </c>
      <c r="G363">
        <v>0</v>
      </c>
      <c r="H363">
        <v>0</v>
      </c>
      <c r="I363" t="s">
        <v>1805</v>
      </c>
      <c r="J363" t="s">
        <v>1805</v>
      </c>
      <c r="K363" t="s">
        <v>31</v>
      </c>
      <c r="L363">
        <v>191</v>
      </c>
      <c r="M363">
        <v>80</v>
      </c>
      <c r="N363" t="s">
        <v>35</v>
      </c>
      <c r="O363">
        <v>32</v>
      </c>
      <c r="P363">
        <v>0.83</v>
      </c>
      <c r="Q363">
        <v>139</v>
      </c>
      <c r="R363">
        <v>3.59</v>
      </c>
      <c r="S363">
        <v>15</v>
      </c>
      <c r="T363">
        <v>76.98</v>
      </c>
      <c r="U363">
        <v>35.69</v>
      </c>
      <c r="V363">
        <v>0.92</v>
      </c>
      <c r="W363">
        <v>3.69</v>
      </c>
      <c r="X363">
        <v>9.5000000000000001E-2</v>
      </c>
      <c r="Y363">
        <v>0</v>
      </c>
      <c r="Z363">
        <v>1.27</v>
      </c>
      <c r="AA363">
        <v>0.34</v>
      </c>
      <c r="AB363">
        <v>10.34</v>
      </c>
    </row>
    <row r="364" spans="1:28" x14ac:dyDescent="0.3">
      <c r="A364" t="s">
        <v>1585</v>
      </c>
      <c r="B364" t="s">
        <v>1586</v>
      </c>
      <c r="C364">
        <v>10.33</v>
      </c>
      <c r="D364" t="s">
        <v>28</v>
      </c>
      <c r="E364">
        <v>26</v>
      </c>
      <c r="F364">
        <v>2523</v>
      </c>
      <c r="G364">
        <v>0</v>
      </c>
      <c r="H364">
        <v>0</v>
      </c>
      <c r="I364" t="s">
        <v>163</v>
      </c>
      <c r="J364" t="s">
        <v>1463</v>
      </c>
      <c r="L364">
        <v>190</v>
      </c>
      <c r="M364">
        <v>0</v>
      </c>
      <c r="N364" t="s">
        <v>35</v>
      </c>
      <c r="O364">
        <v>35</v>
      </c>
      <c r="P364">
        <v>1.29</v>
      </c>
      <c r="Q364">
        <v>160</v>
      </c>
      <c r="R364">
        <v>5.92</v>
      </c>
      <c r="S364">
        <v>11</v>
      </c>
      <c r="T364">
        <v>78.13</v>
      </c>
      <c r="U364">
        <v>39.03</v>
      </c>
      <c r="V364">
        <v>1.44</v>
      </c>
      <c r="W364">
        <v>4.03</v>
      </c>
      <c r="X364">
        <v>0.14899999999999999</v>
      </c>
      <c r="Y364">
        <v>0</v>
      </c>
      <c r="Z364">
        <v>1.18</v>
      </c>
      <c r="AA364">
        <v>0.22</v>
      </c>
      <c r="AB364">
        <v>10.33</v>
      </c>
    </row>
    <row r="365" spans="1:28" x14ac:dyDescent="0.3">
      <c r="A365" t="s">
        <v>3021</v>
      </c>
      <c r="B365" t="s">
        <v>3022</v>
      </c>
      <c r="C365">
        <v>10.33</v>
      </c>
      <c r="D365" t="s">
        <v>28</v>
      </c>
      <c r="E365">
        <v>26</v>
      </c>
      <c r="F365">
        <v>2480</v>
      </c>
      <c r="G365">
        <v>0</v>
      </c>
      <c r="H365">
        <v>0</v>
      </c>
      <c r="I365" t="s">
        <v>609</v>
      </c>
      <c r="J365" t="s">
        <v>609</v>
      </c>
      <c r="L365">
        <v>185</v>
      </c>
      <c r="M365">
        <v>83</v>
      </c>
      <c r="N365" t="s">
        <v>35</v>
      </c>
      <c r="O365">
        <v>33</v>
      </c>
      <c r="P365">
        <v>1.2</v>
      </c>
      <c r="Q365">
        <v>128</v>
      </c>
      <c r="R365">
        <v>4.6500000000000004</v>
      </c>
      <c r="S365">
        <v>11</v>
      </c>
      <c r="T365">
        <v>74.22</v>
      </c>
      <c r="U365">
        <v>36.799999999999997</v>
      </c>
      <c r="V365">
        <v>1.34</v>
      </c>
      <c r="W365">
        <v>3.8</v>
      </c>
      <c r="X365">
        <v>0.13800000000000001</v>
      </c>
      <c r="Y365">
        <v>0</v>
      </c>
      <c r="Z365">
        <v>1.85</v>
      </c>
      <c r="AA365">
        <v>0.57999999999999996</v>
      </c>
      <c r="AB365">
        <v>10.33</v>
      </c>
    </row>
    <row r="366" spans="1:28" x14ac:dyDescent="0.3">
      <c r="A366" t="s">
        <v>1244</v>
      </c>
      <c r="B366" t="s">
        <v>1245</v>
      </c>
      <c r="C366">
        <v>10.31</v>
      </c>
      <c r="D366" t="s">
        <v>28</v>
      </c>
      <c r="E366">
        <v>33</v>
      </c>
      <c r="F366">
        <v>3152</v>
      </c>
      <c r="G366">
        <v>0</v>
      </c>
      <c r="H366">
        <v>0</v>
      </c>
      <c r="I366" t="s">
        <v>156</v>
      </c>
      <c r="J366" t="s">
        <v>156</v>
      </c>
      <c r="K366" t="s">
        <v>31</v>
      </c>
      <c r="L366">
        <v>193</v>
      </c>
      <c r="M366">
        <v>88</v>
      </c>
      <c r="N366" t="s">
        <v>35</v>
      </c>
      <c r="O366">
        <v>34</v>
      </c>
      <c r="P366">
        <v>0.97</v>
      </c>
      <c r="Q366">
        <v>132</v>
      </c>
      <c r="R366">
        <v>3.77</v>
      </c>
      <c r="S366">
        <v>13</v>
      </c>
      <c r="T366">
        <v>74.239999999999995</v>
      </c>
      <c r="U366">
        <v>37.909999999999997</v>
      </c>
      <c r="V366">
        <v>1.08</v>
      </c>
      <c r="W366">
        <v>3.91</v>
      </c>
      <c r="X366">
        <v>0.112</v>
      </c>
      <c r="Y366">
        <v>0.03</v>
      </c>
      <c r="Z366">
        <v>1.03</v>
      </c>
      <c r="AA366">
        <v>0.17</v>
      </c>
      <c r="AB366">
        <v>10.31</v>
      </c>
    </row>
    <row r="367" spans="1:28" x14ac:dyDescent="0.3">
      <c r="A367" t="s">
        <v>2182</v>
      </c>
      <c r="B367" t="s">
        <v>2181</v>
      </c>
      <c r="C367">
        <v>10.31</v>
      </c>
      <c r="D367" t="s">
        <v>28</v>
      </c>
      <c r="E367">
        <v>21</v>
      </c>
      <c r="F367">
        <v>1664</v>
      </c>
      <c r="G367">
        <v>0</v>
      </c>
      <c r="H367">
        <v>0</v>
      </c>
      <c r="I367" t="s">
        <v>2074</v>
      </c>
      <c r="J367" t="s">
        <v>2074</v>
      </c>
      <c r="K367" t="s">
        <v>31</v>
      </c>
      <c r="L367">
        <v>190</v>
      </c>
      <c r="M367">
        <v>79</v>
      </c>
      <c r="N367" t="s">
        <v>35</v>
      </c>
      <c r="O367">
        <v>12</v>
      </c>
      <c r="P367">
        <v>0.65</v>
      </c>
      <c r="Q367">
        <v>48</v>
      </c>
      <c r="R367">
        <v>2.6</v>
      </c>
      <c r="S367">
        <v>9</v>
      </c>
      <c r="T367">
        <v>75</v>
      </c>
      <c r="U367">
        <v>13.38</v>
      </c>
      <c r="V367">
        <v>0.72</v>
      </c>
      <c r="W367">
        <v>1.38</v>
      </c>
      <c r="X367">
        <v>7.4999999999999997E-2</v>
      </c>
      <c r="Y367">
        <v>0</v>
      </c>
      <c r="Z367">
        <v>1.46</v>
      </c>
      <c r="AA367">
        <v>0.43</v>
      </c>
      <c r="AB367">
        <v>10.31</v>
      </c>
    </row>
    <row r="368" spans="1:28" x14ac:dyDescent="0.3">
      <c r="A368" t="s">
        <v>2068</v>
      </c>
      <c r="B368" t="s">
        <v>1893</v>
      </c>
      <c r="C368">
        <v>10.29</v>
      </c>
      <c r="D368" t="s">
        <v>28</v>
      </c>
      <c r="E368">
        <v>22</v>
      </c>
      <c r="F368">
        <v>2239</v>
      </c>
      <c r="G368">
        <v>0</v>
      </c>
      <c r="H368">
        <v>0</v>
      </c>
      <c r="I368" t="s">
        <v>74</v>
      </c>
      <c r="J368" t="s">
        <v>74</v>
      </c>
      <c r="K368" t="s">
        <v>31</v>
      </c>
      <c r="L368">
        <v>192</v>
      </c>
      <c r="M368">
        <v>85</v>
      </c>
      <c r="N368" t="s">
        <v>35</v>
      </c>
      <c r="O368">
        <v>40</v>
      </c>
      <c r="P368">
        <v>1.61</v>
      </c>
      <c r="Q368">
        <v>135</v>
      </c>
      <c r="R368">
        <v>5.43</v>
      </c>
      <c r="S368">
        <v>5</v>
      </c>
      <c r="T368">
        <v>70.37</v>
      </c>
      <c r="U368">
        <v>44.59</v>
      </c>
      <c r="V368">
        <v>1.79</v>
      </c>
      <c r="W368">
        <v>4.59</v>
      </c>
      <c r="X368">
        <v>0.185</v>
      </c>
      <c r="Y368">
        <v>0.04</v>
      </c>
      <c r="Z368">
        <v>1.05</v>
      </c>
      <c r="AA368">
        <v>0.2</v>
      </c>
      <c r="AB368">
        <v>10.29</v>
      </c>
    </row>
    <row r="369" spans="1:28" x14ac:dyDescent="0.3">
      <c r="A369" t="s">
        <v>1499</v>
      </c>
      <c r="B369" t="s">
        <v>1500</v>
      </c>
      <c r="C369">
        <v>10.23</v>
      </c>
      <c r="D369" t="s">
        <v>28</v>
      </c>
      <c r="E369">
        <v>20</v>
      </c>
      <c r="F369">
        <v>3116</v>
      </c>
      <c r="G369">
        <v>0</v>
      </c>
      <c r="H369">
        <v>0</v>
      </c>
      <c r="I369" t="s">
        <v>163</v>
      </c>
      <c r="J369" t="s">
        <v>163</v>
      </c>
      <c r="K369" t="s">
        <v>31</v>
      </c>
      <c r="L369">
        <v>190</v>
      </c>
      <c r="M369">
        <v>77</v>
      </c>
      <c r="N369" t="s">
        <v>35</v>
      </c>
      <c r="O369">
        <v>45</v>
      </c>
      <c r="P369">
        <v>1.3</v>
      </c>
      <c r="Q369">
        <v>154</v>
      </c>
      <c r="R369">
        <v>4.45</v>
      </c>
      <c r="S369">
        <v>11</v>
      </c>
      <c r="T369">
        <v>70.78</v>
      </c>
      <c r="U369">
        <v>50.13</v>
      </c>
      <c r="V369">
        <v>1.45</v>
      </c>
      <c r="W369">
        <v>5.13</v>
      </c>
      <c r="X369">
        <v>0.14799999999999999</v>
      </c>
      <c r="Y369">
        <v>0.03</v>
      </c>
      <c r="Z369">
        <v>0.95</v>
      </c>
      <c r="AA369">
        <v>0.32</v>
      </c>
      <c r="AB369">
        <v>10.23</v>
      </c>
    </row>
    <row r="370" spans="1:28" x14ac:dyDescent="0.3">
      <c r="A370" t="s">
        <v>1828</v>
      </c>
      <c r="B370" t="s">
        <v>1829</v>
      </c>
      <c r="C370">
        <v>10.19</v>
      </c>
      <c r="D370" t="s">
        <v>28</v>
      </c>
      <c r="E370">
        <v>28</v>
      </c>
      <c r="F370">
        <v>3489</v>
      </c>
      <c r="G370">
        <v>0</v>
      </c>
      <c r="H370">
        <v>0</v>
      </c>
      <c r="I370" t="s">
        <v>570</v>
      </c>
      <c r="J370" t="s">
        <v>570</v>
      </c>
      <c r="K370" t="s">
        <v>31</v>
      </c>
      <c r="L370">
        <v>0</v>
      </c>
      <c r="M370">
        <v>0</v>
      </c>
      <c r="N370" t="s">
        <v>35</v>
      </c>
      <c r="O370">
        <v>32</v>
      </c>
      <c r="P370">
        <v>0.83</v>
      </c>
      <c r="Q370">
        <v>126</v>
      </c>
      <c r="R370">
        <v>3.25</v>
      </c>
      <c r="S370">
        <v>13</v>
      </c>
      <c r="T370">
        <v>74.599999999999994</v>
      </c>
      <c r="U370">
        <v>35.630000000000003</v>
      </c>
      <c r="V370">
        <v>0.92</v>
      </c>
      <c r="W370">
        <v>3.63</v>
      </c>
      <c r="X370">
        <v>9.4E-2</v>
      </c>
      <c r="Y370">
        <v>0</v>
      </c>
      <c r="Z370">
        <v>1.83</v>
      </c>
      <c r="AA370">
        <v>0.46</v>
      </c>
      <c r="AB370">
        <v>10.19</v>
      </c>
    </row>
    <row r="371" spans="1:28" x14ac:dyDescent="0.3">
      <c r="A371" t="s">
        <v>2954</v>
      </c>
      <c r="B371" t="s">
        <v>2955</v>
      </c>
      <c r="C371">
        <v>10.15</v>
      </c>
      <c r="D371" t="s">
        <v>28</v>
      </c>
      <c r="E371">
        <v>34</v>
      </c>
      <c r="F371">
        <v>1565</v>
      </c>
      <c r="G371">
        <v>0</v>
      </c>
      <c r="H371">
        <v>0</v>
      </c>
      <c r="I371" t="s">
        <v>323</v>
      </c>
      <c r="J371" t="s">
        <v>323</v>
      </c>
      <c r="K371" t="s">
        <v>31</v>
      </c>
      <c r="L371">
        <v>188</v>
      </c>
      <c r="M371">
        <v>81</v>
      </c>
      <c r="N371" t="s">
        <v>35</v>
      </c>
      <c r="O371">
        <v>10</v>
      </c>
      <c r="P371">
        <v>0.61</v>
      </c>
      <c r="Q371">
        <v>50</v>
      </c>
      <c r="R371">
        <v>3.06</v>
      </c>
      <c r="S371">
        <v>6</v>
      </c>
      <c r="T371">
        <v>80</v>
      </c>
      <c r="U371">
        <v>11.13</v>
      </c>
      <c r="V371">
        <v>0.68</v>
      </c>
      <c r="W371">
        <v>1.1299999999999999</v>
      </c>
      <c r="X371">
        <v>6.9000000000000006E-2</v>
      </c>
      <c r="Y371">
        <v>0</v>
      </c>
      <c r="Z371">
        <v>1.04</v>
      </c>
      <c r="AA371">
        <v>0.37</v>
      </c>
      <c r="AB371">
        <v>10.15</v>
      </c>
    </row>
    <row r="372" spans="1:28" x14ac:dyDescent="0.3">
      <c r="A372" t="s">
        <v>544</v>
      </c>
      <c r="B372" t="s">
        <v>545</v>
      </c>
      <c r="C372">
        <v>10.14</v>
      </c>
      <c r="D372" t="s">
        <v>28</v>
      </c>
      <c r="E372">
        <v>30</v>
      </c>
      <c r="F372">
        <v>3240</v>
      </c>
      <c r="G372">
        <v>0</v>
      </c>
      <c r="H372">
        <v>0</v>
      </c>
      <c r="I372" t="s">
        <v>156</v>
      </c>
      <c r="J372" t="s">
        <v>156</v>
      </c>
      <c r="K372" t="s">
        <v>31</v>
      </c>
      <c r="L372">
        <v>196</v>
      </c>
      <c r="M372">
        <v>95</v>
      </c>
      <c r="N372" t="s">
        <v>35</v>
      </c>
      <c r="O372">
        <v>32</v>
      </c>
      <c r="P372">
        <v>0.89</v>
      </c>
      <c r="Q372">
        <v>120</v>
      </c>
      <c r="R372">
        <v>3.33</v>
      </c>
      <c r="S372">
        <v>12</v>
      </c>
      <c r="T372">
        <v>73.33</v>
      </c>
      <c r="U372">
        <v>35.61</v>
      </c>
      <c r="V372">
        <v>0.99</v>
      </c>
      <c r="W372">
        <v>3.61</v>
      </c>
      <c r="X372">
        <v>0.1</v>
      </c>
      <c r="Y372">
        <v>0</v>
      </c>
      <c r="Z372">
        <v>0.97</v>
      </c>
      <c r="AA372">
        <v>0.36</v>
      </c>
      <c r="AB372">
        <v>10.14</v>
      </c>
    </row>
    <row r="373" spans="1:28" x14ac:dyDescent="0.3">
      <c r="A373" t="s">
        <v>2887</v>
      </c>
      <c r="B373" t="s">
        <v>2888</v>
      </c>
      <c r="C373">
        <v>10.11</v>
      </c>
      <c r="D373" t="s">
        <v>28</v>
      </c>
      <c r="E373">
        <v>31</v>
      </c>
      <c r="F373">
        <v>3811</v>
      </c>
      <c r="G373">
        <v>0</v>
      </c>
      <c r="H373">
        <v>0</v>
      </c>
      <c r="I373" t="s">
        <v>678</v>
      </c>
      <c r="J373" t="s">
        <v>678</v>
      </c>
      <c r="K373" t="s">
        <v>31</v>
      </c>
      <c r="L373">
        <v>196</v>
      </c>
      <c r="M373">
        <v>95</v>
      </c>
      <c r="N373" t="s">
        <v>35</v>
      </c>
      <c r="O373">
        <v>32</v>
      </c>
      <c r="P373">
        <v>0.76</v>
      </c>
      <c r="Q373">
        <v>123</v>
      </c>
      <c r="R373">
        <v>2.9</v>
      </c>
      <c r="S373">
        <v>18</v>
      </c>
      <c r="T373">
        <v>73.98</v>
      </c>
      <c r="U373">
        <v>35.6</v>
      </c>
      <c r="V373">
        <v>0.84</v>
      </c>
      <c r="W373">
        <v>3.6</v>
      </c>
      <c r="X373">
        <v>8.5000000000000006E-2</v>
      </c>
      <c r="Y373">
        <v>0</v>
      </c>
      <c r="Z373">
        <v>0.73</v>
      </c>
      <c r="AA373">
        <v>0.19</v>
      </c>
      <c r="AB373">
        <v>10.11</v>
      </c>
    </row>
    <row r="374" spans="1:28" x14ac:dyDescent="0.3">
      <c r="A374" t="s">
        <v>1448</v>
      </c>
      <c r="B374" t="s">
        <v>1449</v>
      </c>
      <c r="C374">
        <v>10.09</v>
      </c>
      <c r="D374" t="s">
        <v>28</v>
      </c>
      <c r="E374">
        <v>23</v>
      </c>
      <c r="F374">
        <v>2725</v>
      </c>
      <c r="G374">
        <v>0</v>
      </c>
      <c r="H374">
        <v>0</v>
      </c>
      <c r="I374" t="s">
        <v>163</v>
      </c>
      <c r="J374" t="s">
        <v>1425</v>
      </c>
      <c r="K374" t="s">
        <v>31</v>
      </c>
      <c r="L374">
        <v>189</v>
      </c>
      <c r="M374">
        <v>87</v>
      </c>
      <c r="N374" t="s">
        <v>35</v>
      </c>
      <c r="O374">
        <v>36</v>
      </c>
      <c r="P374">
        <v>1.19</v>
      </c>
      <c r="Q374">
        <v>133</v>
      </c>
      <c r="R374">
        <v>4.3899999999999997</v>
      </c>
      <c r="S374">
        <v>7</v>
      </c>
      <c r="T374">
        <v>72.930000000000007</v>
      </c>
      <c r="U374">
        <v>40.04</v>
      </c>
      <c r="V374">
        <v>1.32</v>
      </c>
      <c r="W374">
        <v>4.04</v>
      </c>
      <c r="X374">
        <v>0.13300000000000001</v>
      </c>
      <c r="Y374">
        <v>0</v>
      </c>
      <c r="Z374">
        <v>2.15</v>
      </c>
      <c r="AA374">
        <v>0.86</v>
      </c>
      <c r="AB374">
        <v>10.09</v>
      </c>
    </row>
    <row r="375" spans="1:28" x14ac:dyDescent="0.3">
      <c r="A375" t="s">
        <v>88</v>
      </c>
      <c r="B375" t="s">
        <v>89</v>
      </c>
      <c r="C375">
        <v>10.08</v>
      </c>
      <c r="D375" t="s">
        <v>28</v>
      </c>
      <c r="E375">
        <v>26</v>
      </c>
      <c r="F375">
        <v>2943</v>
      </c>
      <c r="G375">
        <v>0</v>
      </c>
      <c r="H375">
        <v>0</v>
      </c>
      <c r="I375" t="s">
        <v>67</v>
      </c>
      <c r="J375" t="s">
        <v>67</v>
      </c>
      <c r="K375" t="s">
        <v>31</v>
      </c>
      <c r="L375">
        <v>0</v>
      </c>
      <c r="M375">
        <v>0</v>
      </c>
      <c r="N375" t="s">
        <v>35</v>
      </c>
      <c r="O375">
        <v>44</v>
      </c>
      <c r="P375">
        <v>1.35</v>
      </c>
      <c r="Q375">
        <v>135</v>
      </c>
      <c r="R375">
        <v>4.13</v>
      </c>
      <c r="S375">
        <v>8</v>
      </c>
      <c r="T375">
        <v>67.41</v>
      </c>
      <c r="U375">
        <v>48.93</v>
      </c>
      <c r="V375">
        <v>1.5</v>
      </c>
      <c r="W375">
        <v>4.93</v>
      </c>
      <c r="X375">
        <v>0.151</v>
      </c>
      <c r="Y375">
        <v>0</v>
      </c>
      <c r="Z375">
        <v>2.54</v>
      </c>
      <c r="AA375">
        <v>0.83</v>
      </c>
      <c r="AB375">
        <v>10.08</v>
      </c>
    </row>
    <row r="376" spans="1:28" x14ac:dyDescent="0.3">
      <c r="A376" t="s">
        <v>436</v>
      </c>
      <c r="B376" t="s">
        <v>437</v>
      </c>
      <c r="C376">
        <v>10.01</v>
      </c>
      <c r="D376" t="s">
        <v>28</v>
      </c>
      <c r="E376">
        <v>35</v>
      </c>
      <c r="F376">
        <v>1494</v>
      </c>
      <c r="G376">
        <v>0</v>
      </c>
      <c r="H376">
        <v>0</v>
      </c>
      <c r="I376" t="s">
        <v>425</v>
      </c>
      <c r="J376" t="s">
        <v>425</v>
      </c>
      <c r="K376" t="s">
        <v>31</v>
      </c>
      <c r="L376">
        <v>187</v>
      </c>
      <c r="M376">
        <v>82</v>
      </c>
      <c r="N376" t="s">
        <v>35</v>
      </c>
      <c r="O376">
        <v>25</v>
      </c>
      <c r="P376">
        <v>1.51</v>
      </c>
      <c r="Q376">
        <v>80</v>
      </c>
      <c r="R376">
        <v>4.82</v>
      </c>
      <c r="S376">
        <v>2</v>
      </c>
      <c r="T376">
        <v>68.75</v>
      </c>
      <c r="U376">
        <v>27.78</v>
      </c>
      <c r="V376">
        <v>1.67</v>
      </c>
      <c r="W376">
        <v>2.78</v>
      </c>
      <c r="X376">
        <v>0.16700000000000001</v>
      </c>
      <c r="Y376">
        <v>0</v>
      </c>
      <c r="Z376">
        <v>1.27</v>
      </c>
      <c r="AA376">
        <v>0.24</v>
      </c>
      <c r="AB376">
        <v>10.01</v>
      </c>
    </row>
    <row r="377" spans="1:28" x14ac:dyDescent="0.3">
      <c r="A377" t="s">
        <v>3094</v>
      </c>
      <c r="B377" t="s">
        <v>3095</v>
      </c>
      <c r="C377">
        <v>10</v>
      </c>
      <c r="D377" t="s">
        <v>28</v>
      </c>
      <c r="E377">
        <v>29</v>
      </c>
      <c r="F377">
        <v>3648</v>
      </c>
      <c r="G377">
        <v>0</v>
      </c>
      <c r="H377">
        <v>0</v>
      </c>
      <c r="I377" t="s">
        <v>97</v>
      </c>
      <c r="J377" t="s">
        <v>97</v>
      </c>
      <c r="K377" t="s">
        <v>31</v>
      </c>
      <c r="L377">
        <v>192</v>
      </c>
      <c r="M377">
        <v>79</v>
      </c>
      <c r="N377" t="s">
        <v>35</v>
      </c>
      <c r="O377">
        <v>36</v>
      </c>
      <c r="P377">
        <v>0.89</v>
      </c>
      <c r="Q377">
        <v>135</v>
      </c>
      <c r="R377">
        <v>3.33</v>
      </c>
      <c r="S377">
        <v>15</v>
      </c>
      <c r="T377">
        <v>73.33</v>
      </c>
      <c r="U377">
        <v>40</v>
      </c>
      <c r="V377">
        <v>0.99</v>
      </c>
      <c r="W377">
        <v>4</v>
      </c>
      <c r="X377">
        <v>9.9000000000000005E-2</v>
      </c>
      <c r="Y377">
        <v>0</v>
      </c>
      <c r="Z377">
        <v>1.04</v>
      </c>
      <c r="AA377">
        <v>0.2</v>
      </c>
      <c r="AB377">
        <v>10</v>
      </c>
    </row>
    <row r="378" spans="1:28" x14ac:dyDescent="0.3">
      <c r="A378" t="s">
        <v>2120</v>
      </c>
      <c r="B378" t="s">
        <v>2121</v>
      </c>
      <c r="C378">
        <v>9.94</v>
      </c>
      <c r="D378" t="s">
        <v>28</v>
      </c>
      <c r="E378">
        <v>35</v>
      </c>
      <c r="F378">
        <v>2379</v>
      </c>
      <c r="G378">
        <v>0</v>
      </c>
      <c r="H378">
        <v>0</v>
      </c>
      <c r="I378" t="s">
        <v>250</v>
      </c>
      <c r="J378" t="s">
        <v>250</v>
      </c>
      <c r="K378" t="s">
        <v>31</v>
      </c>
      <c r="L378">
        <v>187</v>
      </c>
      <c r="M378">
        <v>84</v>
      </c>
      <c r="N378" t="s">
        <v>35</v>
      </c>
      <c r="O378">
        <v>26</v>
      </c>
      <c r="P378">
        <v>0.98</v>
      </c>
      <c r="Q378">
        <v>92</v>
      </c>
      <c r="R378">
        <v>3.48</v>
      </c>
      <c r="S378">
        <v>10</v>
      </c>
      <c r="T378">
        <v>71.739999999999995</v>
      </c>
      <c r="U378">
        <v>28.87</v>
      </c>
      <c r="V378">
        <v>1.0900000000000001</v>
      </c>
      <c r="W378">
        <v>2.87</v>
      </c>
      <c r="X378">
        <v>0.109</v>
      </c>
      <c r="Y378">
        <v>0</v>
      </c>
      <c r="Z378">
        <v>0.98</v>
      </c>
      <c r="AA378">
        <v>0.26</v>
      </c>
      <c r="AB378">
        <v>9.94</v>
      </c>
    </row>
    <row r="379" spans="1:28" x14ac:dyDescent="0.3">
      <c r="A379" t="s">
        <v>2973</v>
      </c>
      <c r="B379" t="s">
        <v>2974</v>
      </c>
      <c r="C379">
        <v>9.91</v>
      </c>
      <c r="D379" t="s">
        <v>28</v>
      </c>
      <c r="E379">
        <v>29</v>
      </c>
      <c r="F379">
        <v>1672</v>
      </c>
      <c r="G379">
        <v>0</v>
      </c>
      <c r="H379">
        <v>0</v>
      </c>
      <c r="I379" t="s">
        <v>323</v>
      </c>
      <c r="J379" t="s">
        <v>323</v>
      </c>
      <c r="L379">
        <v>190</v>
      </c>
      <c r="M379">
        <v>81</v>
      </c>
      <c r="N379" t="s">
        <v>35</v>
      </c>
      <c r="O379">
        <v>18</v>
      </c>
      <c r="P379">
        <v>1.02</v>
      </c>
      <c r="Q379">
        <v>61</v>
      </c>
      <c r="R379">
        <v>3.47</v>
      </c>
      <c r="S379">
        <v>5</v>
      </c>
      <c r="T379">
        <v>70.489999999999995</v>
      </c>
      <c r="U379">
        <v>19.98</v>
      </c>
      <c r="V379">
        <v>1.1399999999999999</v>
      </c>
      <c r="W379">
        <v>1.98</v>
      </c>
      <c r="X379">
        <v>0.113</v>
      </c>
      <c r="Y379">
        <v>0</v>
      </c>
      <c r="Z379">
        <v>1.1399999999999999</v>
      </c>
      <c r="AA379">
        <v>0.46</v>
      </c>
      <c r="AB379">
        <v>9.91</v>
      </c>
    </row>
    <row r="380" spans="1:28" x14ac:dyDescent="0.3">
      <c r="A380" t="s">
        <v>2100</v>
      </c>
      <c r="B380" t="s">
        <v>2101</v>
      </c>
      <c r="C380">
        <v>9.81</v>
      </c>
      <c r="D380" t="s">
        <v>28</v>
      </c>
      <c r="E380">
        <v>37</v>
      </c>
      <c r="F380">
        <v>2327</v>
      </c>
      <c r="G380">
        <v>0</v>
      </c>
      <c r="H380">
        <v>0</v>
      </c>
      <c r="I380" t="s">
        <v>2074</v>
      </c>
      <c r="J380" t="s">
        <v>2074</v>
      </c>
      <c r="K380" t="s">
        <v>31</v>
      </c>
      <c r="L380">
        <v>192</v>
      </c>
      <c r="M380">
        <v>82</v>
      </c>
      <c r="N380" t="s">
        <v>35</v>
      </c>
      <c r="O380">
        <v>24</v>
      </c>
      <c r="P380">
        <v>0.93</v>
      </c>
      <c r="Q380">
        <v>95</v>
      </c>
      <c r="R380">
        <v>3.67</v>
      </c>
      <c r="S380">
        <v>6</v>
      </c>
      <c r="T380">
        <v>74.739999999999995</v>
      </c>
      <c r="U380">
        <v>26.61</v>
      </c>
      <c r="V380">
        <v>1.03</v>
      </c>
      <c r="W380">
        <v>2.61</v>
      </c>
      <c r="X380">
        <v>0.10100000000000001</v>
      </c>
      <c r="Y380">
        <v>0</v>
      </c>
      <c r="Z380">
        <v>1.2</v>
      </c>
      <c r="AA380">
        <v>0.39</v>
      </c>
      <c r="AB380">
        <v>9.81</v>
      </c>
    </row>
    <row r="381" spans="1:28" x14ac:dyDescent="0.3">
      <c r="A381" t="s">
        <v>2881</v>
      </c>
      <c r="B381" t="s">
        <v>2882</v>
      </c>
      <c r="C381">
        <v>9.7899999999999991</v>
      </c>
      <c r="D381" t="s">
        <v>28</v>
      </c>
      <c r="E381">
        <v>37</v>
      </c>
      <c r="F381">
        <v>3548</v>
      </c>
      <c r="G381">
        <v>0</v>
      </c>
      <c r="H381">
        <v>0</v>
      </c>
      <c r="I381" t="s">
        <v>244</v>
      </c>
      <c r="J381" t="s">
        <v>245</v>
      </c>
      <c r="K381" t="s">
        <v>38</v>
      </c>
      <c r="L381">
        <v>187</v>
      </c>
      <c r="M381">
        <v>81</v>
      </c>
      <c r="N381" t="s">
        <v>35</v>
      </c>
      <c r="O381">
        <v>34</v>
      </c>
      <c r="P381">
        <v>0.86</v>
      </c>
      <c r="Q381">
        <v>121</v>
      </c>
      <c r="R381">
        <v>3.07</v>
      </c>
      <c r="S381">
        <v>12</v>
      </c>
      <c r="T381">
        <v>71.900000000000006</v>
      </c>
      <c r="U381">
        <v>37.69</v>
      </c>
      <c r="V381">
        <v>0.96</v>
      </c>
      <c r="W381">
        <v>3.69</v>
      </c>
      <c r="X381">
        <v>9.4E-2</v>
      </c>
      <c r="Y381">
        <v>0</v>
      </c>
      <c r="Z381">
        <v>1.04</v>
      </c>
      <c r="AA381">
        <v>0.33</v>
      </c>
      <c r="AB381">
        <v>9.7899999999999991</v>
      </c>
    </row>
    <row r="382" spans="1:28" x14ac:dyDescent="0.3">
      <c r="A382" t="s">
        <v>3318</v>
      </c>
      <c r="B382" t="s">
        <v>3319</v>
      </c>
      <c r="C382">
        <v>9.74</v>
      </c>
      <c r="D382" t="s">
        <v>28</v>
      </c>
      <c r="E382">
        <v>36</v>
      </c>
      <c r="F382">
        <v>2056</v>
      </c>
      <c r="G382">
        <v>0</v>
      </c>
      <c r="H382">
        <v>0</v>
      </c>
      <c r="I382" t="s">
        <v>411</v>
      </c>
      <c r="J382" t="s">
        <v>411</v>
      </c>
      <c r="K382" t="s">
        <v>31</v>
      </c>
      <c r="L382">
        <v>194</v>
      </c>
      <c r="M382">
        <v>85</v>
      </c>
      <c r="N382" t="s">
        <v>35</v>
      </c>
      <c r="O382">
        <v>19</v>
      </c>
      <c r="P382">
        <v>0.83</v>
      </c>
      <c r="Q382">
        <v>86</v>
      </c>
      <c r="R382">
        <v>3.76</v>
      </c>
      <c r="S382">
        <v>7</v>
      </c>
      <c r="T382">
        <v>77.91</v>
      </c>
      <c r="U382">
        <v>21.05</v>
      </c>
      <c r="V382">
        <v>0.92</v>
      </c>
      <c r="W382">
        <v>2.0499999999999998</v>
      </c>
      <c r="X382">
        <v>0.09</v>
      </c>
      <c r="Y382">
        <v>0</v>
      </c>
      <c r="Z382">
        <v>1.23</v>
      </c>
      <c r="AA382">
        <v>0.39</v>
      </c>
      <c r="AB382">
        <v>9.74</v>
      </c>
    </row>
    <row r="383" spans="1:28" x14ac:dyDescent="0.3">
      <c r="A383" t="s">
        <v>3120</v>
      </c>
      <c r="B383" t="s">
        <v>3121</v>
      </c>
      <c r="C383">
        <v>9.73</v>
      </c>
      <c r="D383" t="s">
        <v>28</v>
      </c>
      <c r="E383">
        <v>33</v>
      </c>
      <c r="F383">
        <v>2417</v>
      </c>
      <c r="G383">
        <v>0</v>
      </c>
      <c r="H383">
        <v>0</v>
      </c>
      <c r="I383" t="s">
        <v>692</v>
      </c>
      <c r="J383" t="s">
        <v>692</v>
      </c>
      <c r="K383" t="s">
        <v>31</v>
      </c>
      <c r="L383">
        <v>192</v>
      </c>
      <c r="M383">
        <v>90</v>
      </c>
      <c r="N383" t="s">
        <v>35</v>
      </c>
      <c r="O383">
        <v>27</v>
      </c>
      <c r="P383">
        <v>1.01</v>
      </c>
      <c r="Q383">
        <v>108</v>
      </c>
      <c r="R383">
        <v>4.0199999999999996</v>
      </c>
      <c r="S383">
        <v>6</v>
      </c>
      <c r="T383">
        <v>75</v>
      </c>
      <c r="U383">
        <v>29.91</v>
      </c>
      <c r="V383">
        <v>1.1100000000000001</v>
      </c>
      <c r="W383">
        <v>2.91</v>
      </c>
      <c r="X383">
        <v>0.108</v>
      </c>
      <c r="Y383">
        <v>0</v>
      </c>
      <c r="Z383">
        <v>1.3</v>
      </c>
      <c r="AA383">
        <v>0.37</v>
      </c>
      <c r="AB383">
        <v>9.73</v>
      </c>
    </row>
    <row r="384" spans="1:28" x14ac:dyDescent="0.3">
      <c r="A384" t="s">
        <v>1874</v>
      </c>
      <c r="B384" t="s">
        <v>162</v>
      </c>
      <c r="C384">
        <v>9.65</v>
      </c>
      <c r="D384" t="s">
        <v>28</v>
      </c>
      <c r="E384">
        <v>29</v>
      </c>
      <c r="F384">
        <v>3744</v>
      </c>
      <c r="G384">
        <v>0</v>
      </c>
      <c r="H384">
        <v>0</v>
      </c>
      <c r="I384" t="s">
        <v>74</v>
      </c>
      <c r="J384" t="s">
        <v>74</v>
      </c>
      <c r="K384" t="s">
        <v>31</v>
      </c>
      <c r="L384">
        <v>195</v>
      </c>
      <c r="M384">
        <v>85</v>
      </c>
      <c r="N384" t="s">
        <v>35</v>
      </c>
      <c r="O384">
        <v>54</v>
      </c>
      <c r="P384">
        <v>1.3</v>
      </c>
      <c r="Q384">
        <v>180</v>
      </c>
      <c r="R384">
        <v>4.33</v>
      </c>
      <c r="S384">
        <v>7</v>
      </c>
      <c r="T384">
        <v>70</v>
      </c>
      <c r="U384">
        <v>59.77</v>
      </c>
      <c r="V384">
        <v>1.44</v>
      </c>
      <c r="W384">
        <v>5.77</v>
      </c>
      <c r="X384">
        <v>0.13900000000000001</v>
      </c>
      <c r="Y384">
        <v>0</v>
      </c>
      <c r="Z384">
        <v>1.25</v>
      </c>
      <c r="AA384">
        <v>0.28999999999999998</v>
      </c>
      <c r="AB384">
        <v>9.65</v>
      </c>
    </row>
    <row r="385" spans="1:28" x14ac:dyDescent="0.3">
      <c r="A385" t="s">
        <v>3008</v>
      </c>
      <c r="B385" t="s">
        <v>3009</v>
      </c>
      <c r="C385">
        <v>9.6300000000000008</v>
      </c>
      <c r="D385" t="s">
        <v>28</v>
      </c>
      <c r="E385">
        <v>28</v>
      </c>
      <c r="F385">
        <v>2013</v>
      </c>
      <c r="G385">
        <v>0</v>
      </c>
      <c r="H385">
        <v>0</v>
      </c>
      <c r="I385" t="s">
        <v>609</v>
      </c>
      <c r="J385" t="s">
        <v>609</v>
      </c>
      <c r="K385" t="s">
        <v>31</v>
      </c>
      <c r="L385">
        <v>184</v>
      </c>
      <c r="M385">
        <v>83</v>
      </c>
      <c r="N385" t="s">
        <v>35</v>
      </c>
      <c r="O385">
        <v>26</v>
      </c>
      <c r="P385">
        <v>1.1599999999999999</v>
      </c>
      <c r="Q385">
        <v>108</v>
      </c>
      <c r="R385">
        <v>4.83</v>
      </c>
      <c r="S385">
        <v>6</v>
      </c>
      <c r="T385">
        <v>75.930000000000007</v>
      </c>
      <c r="U385">
        <v>28.77</v>
      </c>
      <c r="V385">
        <v>1.29</v>
      </c>
      <c r="W385">
        <v>2.77</v>
      </c>
      <c r="X385">
        <v>0.124</v>
      </c>
      <c r="Y385">
        <v>0</v>
      </c>
      <c r="Z385">
        <v>1.65</v>
      </c>
      <c r="AA385">
        <v>0.27</v>
      </c>
      <c r="AB385">
        <v>9.6300000000000008</v>
      </c>
    </row>
    <row r="386" spans="1:28" x14ac:dyDescent="0.3">
      <c r="A386" t="s">
        <v>1251</v>
      </c>
      <c r="B386" t="s">
        <v>1252</v>
      </c>
      <c r="C386">
        <v>9.61</v>
      </c>
      <c r="D386" t="s">
        <v>28</v>
      </c>
      <c r="E386">
        <v>30</v>
      </c>
      <c r="F386">
        <v>3267</v>
      </c>
      <c r="G386">
        <v>0</v>
      </c>
      <c r="H386">
        <v>0</v>
      </c>
      <c r="I386" t="s">
        <v>55</v>
      </c>
      <c r="J386" t="s">
        <v>55</v>
      </c>
      <c r="K386" t="s">
        <v>31</v>
      </c>
      <c r="L386">
        <v>196</v>
      </c>
      <c r="M386">
        <v>87</v>
      </c>
      <c r="N386" t="s">
        <v>35</v>
      </c>
      <c r="O386">
        <v>43</v>
      </c>
      <c r="P386">
        <v>1.18</v>
      </c>
      <c r="Q386">
        <v>164</v>
      </c>
      <c r="R386">
        <v>4.5199999999999996</v>
      </c>
      <c r="S386">
        <v>7</v>
      </c>
      <c r="T386">
        <v>73.78</v>
      </c>
      <c r="U386">
        <v>47.57</v>
      </c>
      <c r="V386">
        <v>1.31</v>
      </c>
      <c r="W386">
        <v>4.57</v>
      </c>
      <c r="X386">
        <v>0.126</v>
      </c>
      <c r="Y386">
        <v>0</v>
      </c>
      <c r="Z386">
        <v>0.88</v>
      </c>
      <c r="AA386">
        <v>0.39</v>
      </c>
      <c r="AB386">
        <v>9.61</v>
      </c>
    </row>
    <row r="387" spans="1:28" x14ac:dyDescent="0.3">
      <c r="A387" t="s">
        <v>512</v>
      </c>
      <c r="B387" t="s">
        <v>513</v>
      </c>
      <c r="C387">
        <v>9.6</v>
      </c>
      <c r="D387" t="s">
        <v>28</v>
      </c>
      <c r="E387">
        <v>34</v>
      </c>
      <c r="F387">
        <v>1606</v>
      </c>
      <c r="G387">
        <v>0</v>
      </c>
      <c r="H387">
        <v>0</v>
      </c>
      <c r="I387" t="s">
        <v>509</v>
      </c>
      <c r="J387" t="s">
        <v>509</v>
      </c>
      <c r="K387" t="s">
        <v>31</v>
      </c>
      <c r="L387">
        <v>183</v>
      </c>
      <c r="M387">
        <v>78</v>
      </c>
      <c r="N387" t="s">
        <v>35</v>
      </c>
      <c r="O387">
        <v>24</v>
      </c>
      <c r="P387">
        <v>1.34</v>
      </c>
      <c r="Q387">
        <v>102</v>
      </c>
      <c r="R387">
        <v>5.72</v>
      </c>
      <c r="S387">
        <v>2</v>
      </c>
      <c r="T387">
        <v>76.47</v>
      </c>
      <c r="U387">
        <v>26.55</v>
      </c>
      <c r="V387">
        <v>1.49</v>
      </c>
      <c r="W387">
        <v>2.5499999999999998</v>
      </c>
      <c r="X387">
        <v>0.14299999999999999</v>
      </c>
      <c r="Y387">
        <v>0</v>
      </c>
      <c r="Z387">
        <v>2.19</v>
      </c>
      <c r="AA387">
        <v>0.5</v>
      </c>
      <c r="AB387">
        <v>9.6</v>
      </c>
    </row>
    <row r="388" spans="1:28" x14ac:dyDescent="0.3">
      <c r="A388" t="s">
        <v>1758</v>
      </c>
      <c r="B388" t="s">
        <v>1759</v>
      </c>
      <c r="C388">
        <v>9.6</v>
      </c>
      <c r="D388" t="s">
        <v>28</v>
      </c>
      <c r="E388">
        <v>20</v>
      </c>
      <c r="F388">
        <v>1624</v>
      </c>
      <c r="G388">
        <v>0</v>
      </c>
      <c r="H388">
        <v>0</v>
      </c>
      <c r="I388" t="s">
        <v>1703</v>
      </c>
      <c r="J388" t="s">
        <v>1703</v>
      </c>
      <c r="K388" t="s">
        <v>31</v>
      </c>
      <c r="L388">
        <v>190</v>
      </c>
      <c r="M388">
        <v>83</v>
      </c>
      <c r="N388" t="s">
        <v>35</v>
      </c>
      <c r="O388">
        <v>13</v>
      </c>
      <c r="P388">
        <v>0.72</v>
      </c>
      <c r="Q388">
        <v>49</v>
      </c>
      <c r="R388">
        <v>2.72</v>
      </c>
      <c r="S388">
        <v>6</v>
      </c>
      <c r="T388">
        <v>73.47</v>
      </c>
      <c r="U388">
        <v>14.38</v>
      </c>
      <c r="V388">
        <v>0.8</v>
      </c>
      <c r="W388">
        <v>1.38</v>
      </c>
      <c r="X388">
        <v>7.5999999999999998E-2</v>
      </c>
      <c r="Y388">
        <v>0</v>
      </c>
      <c r="Z388">
        <v>1.22</v>
      </c>
      <c r="AA388">
        <v>0.22</v>
      </c>
      <c r="AB388">
        <v>9.6</v>
      </c>
    </row>
    <row r="389" spans="1:28" x14ac:dyDescent="0.3">
      <c r="A389" t="s">
        <v>3026</v>
      </c>
      <c r="B389" t="s">
        <v>3018</v>
      </c>
      <c r="C389">
        <v>9.59</v>
      </c>
      <c r="D389" t="s">
        <v>28</v>
      </c>
      <c r="E389">
        <v>36</v>
      </c>
      <c r="F389">
        <v>2864</v>
      </c>
      <c r="G389">
        <v>0</v>
      </c>
      <c r="H389">
        <v>0</v>
      </c>
      <c r="I389" t="s">
        <v>411</v>
      </c>
      <c r="J389" t="s">
        <v>411</v>
      </c>
      <c r="K389" t="s">
        <v>31</v>
      </c>
      <c r="L389">
        <v>190</v>
      </c>
      <c r="M389">
        <v>87</v>
      </c>
      <c r="N389" t="s">
        <v>35</v>
      </c>
      <c r="O389">
        <v>23</v>
      </c>
      <c r="P389">
        <v>0.72</v>
      </c>
      <c r="Q389">
        <v>90</v>
      </c>
      <c r="R389">
        <v>2.83</v>
      </c>
      <c r="S389">
        <v>17</v>
      </c>
      <c r="T389">
        <v>74.44</v>
      </c>
      <c r="U389">
        <v>25.44</v>
      </c>
      <c r="V389">
        <v>0.8</v>
      </c>
      <c r="W389">
        <v>2.44</v>
      </c>
      <c r="X389">
        <v>7.6999999999999999E-2</v>
      </c>
      <c r="Y389">
        <v>0</v>
      </c>
      <c r="Z389">
        <v>1.41</v>
      </c>
      <c r="AA389">
        <v>0.38</v>
      </c>
      <c r="AB389">
        <v>9.59</v>
      </c>
    </row>
    <row r="390" spans="1:28" x14ac:dyDescent="0.3">
      <c r="A390" t="s">
        <v>2503</v>
      </c>
      <c r="B390" t="s">
        <v>2452</v>
      </c>
      <c r="C390">
        <v>9.5500000000000007</v>
      </c>
      <c r="D390" t="s">
        <v>28</v>
      </c>
      <c r="E390">
        <v>24</v>
      </c>
      <c r="F390">
        <v>1423</v>
      </c>
      <c r="G390">
        <v>0</v>
      </c>
      <c r="H390">
        <v>0</v>
      </c>
      <c r="I390" t="s">
        <v>156</v>
      </c>
      <c r="J390" t="s">
        <v>2504</v>
      </c>
      <c r="K390" t="s">
        <v>31</v>
      </c>
      <c r="L390">
        <v>195</v>
      </c>
      <c r="M390">
        <v>85</v>
      </c>
      <c r="N390" t="s">
        <v>35</v>
      </c>
      <c r="O390">
        <v>18</v>
      </c>
      <c r="P390">
        <v>1.3</v>
      </c>
      <c r="Q390">
        <v>68</v>
      </c>
      <c r="R390">
        <v>4.92</v>
      </c>
      <c r="S390">
        <v>4</v>
      </c>
      <c r="T390">
        <v>73.53</v>
      </c>
      <c r="U390">
        <v>19.899999999999999</v>
      </c>
      <c r="V390">
        <v>1.44</v>
      </c>
      <c r="W390">
        <v>1.9</v>
      </c>
      <c r="X390">
        <v>0.13800000000000001</v>
      </c>
      <c r="Y390">
        <v>0</v>
      </c>
      <c r="Z390">
        <v>1.67</v>
      </c>
      <c r="AA390">
        <v>0.51</v>
      </c>
      <c r="AB390">
        <v>9.5500000000000007</v>
      </c>
    </row>
    <row r="391" spans="1:28" x14ac:dyDescent="0.3">
      <c r="A391" t="s">
        <v>1109</v>
      </c>
      <c r="B391" t="s">
        <v>1110</v>
      </c>
      <c r="C391">
        <v>9.5399999999999991</v>
      </c>
      <c r="D391" t="s">
        <v>28</v>
      </c>
      <c r="E391">
        <v>33</v>
      </c>
      <c r="F391">
        <v>4513</v>
      </c>
      <c r="G391">
        <v>0</v>
      </c>
      <c r="H391">
        <v>0</v>
      </c>
      <c r="I391" t="s">
        <v>678</v>
      </c>
      <c r="J391" t="s">
        <v>1054</v>
      </c>
      <c r="K391" t="s">
        <v>31</v>
      </c>
      <c r="L391">
        <v>180</v>
      </c>
      <c r="M391">
        <v>0</v>
      </c>
      <c r="N391" t="s">
        <v>35</v>
      </c>
      <c r="O391">
        <v>62</v>
      </c>
      <c r="P391">
        <v>1.24</v>
      </c>
      <c r="Q391">
        <v>206</v>
      </c>
      <c r="R391">
        <v>4.1100000000000003</v>
      </c>
      <c r="S391">
        <v>8</v>
      </c>
      <c r="T391">
        <v>69.900000000000006</v>
      </c>
      <c r="U391">
        <v>68.540000000000006</v>
      </c>
      <c r="V391">
        <v>1.37</v>
      </c>
      <c r="W391">
        <v>6.54</v>
      </c>
      <c r="X391">
        <v>0.13</v>
      </c>
      <c r="Y391">
        <v>0</v>
      </c>
      <c r="Z391">
        <v>1.18</v>
      </c>
      <c r="AA391">
        <v>0.48</v>
      </c>
      <c r="AB391">
        <v>9.5399999999999991</v>
      </c>
    </row>
    <row r="392" spans="1:28" x14ac:dyDescent="0.3">
      <c r="A392" t="s">
        <v>822</v>
      </c>
      <c r="B392" t="s">
        <v>823</v>
      </c>
      <c r="C392">
        <v>9.5299999999999994</v>
      </c>
      <c r="D392" t="s">
        <v>28</v>
      </c>
      <c r="E392">
        <v>31</v>
      </c>
      <c r="F392">
        <v>2847</v>
      </c>
      <c r="G392">
        <v>0</v>
      </c>
      <c r="H392">
        <v>0</v>
      </c>
      <c r="I392" t="s">
        <v>244</v>
      </c>
      <c r="J392" t="s">
        <v>244</v>
      </c>
      <c r="K392" t="s">
        <v>31</v>
      </c>
      <c r="L392">
        <v>191</v>
      </c>
      <c r="M392">
        <v>91</v>
      </c>
      <c r="N392" t="s">
        <v>35</v>
      </c>
      <c r="O392">
        <v>30</v>
      </c>
      <c r="P392">
        <v>0.95</v>
      </c>
      <c r="Q392">
        <v>113</v>
      </c>
      <c r="R392">
        <v>3.57</v>
      </c>
      <c r="S392">
        <v>8</v>
      </c>
      <c r="T392">
        <v>73.45</v>
      </c>
      <c r="U392">
        <v>33.159999999999997</v>
      </c>
      <c r="V392">
        <v>1.05</v>
      </c>
      <c r="W392">
        <v>3.16</v>
      </c>
      <c r="X392">
        <v>0.1</v>
      </c>
      <c r="Y392">
        <v>0.03</v>
      </c>
      <c r="Z392">
        <v>1.04</v>
      </c>
      <c r="AA392">
        <v>0.38</v>
      </c>
      <c r="AB392">
        <v>9.5299999999999994</v>
      </c>
    </row>
    <row r="393" spans="1:28" x14ac:dyDescent="0.3">
      <c r="A393" t="s">
        <v>3006</v>
      </c>
      <c r="B393" t="s">
        <v>3007</v>
      </c>
      <c r="C393">
        <v>9.52</v>
      </c>
      <c r="D393" t="s">
        <v>28</v>
      </c>
      <c r="E393">
        <v>29</v>
      </c>
      <c r="F393">
        <v>2883</v>
      </c>
      <c r="G393">
        <v>0</v>
      </c>
      <c r="H393">
        <v>0</v>
      </c>
      <c r="I393" t="s">
        <v>609</v>
      </c>
      <c r="J393" t="s">
        <v>609</v>
      </c>
      <c r="K393" t="s">
        <v>31</v>
      </c>
      <c r="L393">
        <v>188</v>
      </c>
      <c r="M393">
        <v>81</v>
      </c>
      <c r="N393" t="s">
        <v>35</v>
      </c>
      <c r="O393">
        <v>40</v>
      </c>
      <c r="P393">
        <v>1.25</v>
      </c>
      <c r="Q393">
        <v>151</v>
      </c>
      <c r="R393">
        <v>4.71</v>
      </c>
      <c r="S393">
        <v>6</v>
      </c>
      <c r="T393">
        <v>73.510000000000005</v>
      </c>
      <c r="U393">
        <v>44.21</v>
      </c>
      <c r="V393">
        <v>1.38</v>
      </c>
      <c r="W393">
        <v>4.21</v>
      </c>
      <c r="X393">
        <v>0.13100000000000001</v>
      </c>
      <c r="Y393">
        <v>0</v>
      </c>
      <c r="Z393">
        <v>1.5</v>
      </c>
      <c r="AA393">
        <v>0.41</v>
      </c>
      <c r="AB393">
        <v>9.52</v>
      </c>
    </row>
    <row r="394" spans="1:28" x14ac:dyDescent="0.3">
      <c r="A394" t="s">
        <v>1127</v>
      </c>
      <c r="B394" t="s">
        <v>1128</v>
      </c>
      <c r="C394">
        <v>9.5</v>
      </c>
      <c r="D394" t="s">
        <v>28</v>
      </c>
      <c r="E394">
        <v>30</v>
      </c>
      <c r="F394">
        <v>2622</v>
      </c>
      <c r="G394">
        <v>0</v>
      </c>
      <c r="H394">
        <v>0</v>
      </c>
      <c r="I394" t="s">
        <v>678</v>
      </c>
      <c r="J394" t="s">
        <v>1019</v>
      </c>
      <c r="K394" t="s">
        <v>31</v>
      </c>
      <c r="L394">
        <v>185</v>
      </c>
      <c r="M394">
        <v>78</v>
      </c>
      <c r="N394" t="s">
        <v>35</v>
      </c>
      <c r="O394">
        <v>36</v>
      </c>
      <c r="P394">
        <v>1.24</v>
      </c>
      <c r="Q394">
        <v>135</v>
      </c>
      <c r="R394">
        <v>4.63</v>
      </c>
      <c r="S394">
        <v>6</v>
      </c>
      <c r="T394">
        <v>73.33</v>
      </c>
      <c r="U394">
        <v>39.78</v>
      </c>
      <c r="V394">
        <v>1.37</v>
      </c>
      <c r="W394">
        <v>3.78</v>
      </c>
      <c r="X394">
        <v>0.13</v>
      </c>
      <c r="Y394">
        <v>0</v>
      </c>
      <c r="Z394">
        <v>1</v>
      </c>
      <c r="AA394">
        <v>0.55000000000000004</v>
      </c>
      <c r="AB394">
        <v>9.5</v>
      </c>
    </row>
    <row r="395" spans="1:28" x14ac:dyDescent="0.3">
      <c r="A395" t="s">
        <v>3128</v>
      </c>
      <c r="B395" t="s">
        <v>3109</v>
      </c>
      <c r="C395">
        <v>9.42</v>
      </c>
      <c r="D395" t="s">
        <v>28</v>
      </c>
      <c r="E395">
        <v>26</v>
      </c>
      <c r="F395">
        <v>4361</v>
      </c>
      <c r="G395">
        <v>0</v>
      </c>
      <c r="H395">
        <v>0</v>
      </c>
      <c r="I395" t="s">
        <v>55</v>
      </c>
      <c r="J395" t="s">
        <v>3129</v>
      </c>
      <c r="K395" t="s">
        <v>31</v>
      </c>
      <c r="L395">
        <v>183</v>
      </c>
      <c r="M395">
        <v>78</v>
      </c>
      <c r="N395" t="s">
        <v>35</v>
      </c>
      <c r="O395">
        <v>50</v>
      </c>
      <c r="P395">
        <v>1.03</v>
      </c>
      <c r="Q395">
        <v>164</v>
      </c>
      <c r="R395">
        <v>3.38</v>
      </c>
      <c r="S395">
        <v>13</v>
      </c>
      <c r="T395">
        <v>69.510000000000005</v>
      </c>
      <c r="U395">
        <v>55.2</v>
      </c>
      <c r="V395">
        <v>1.1399999999999999</v>
      </c>
      <c r="W395">
        <v>5.2</v>
      </c>
      <c r="X395">
        <v>0.107</v>
      </c>
      <c r="Y395">
        <v>0.02</v>
      </c>
      <c r="Z395">
        <v>1.03</v>
      </c>
      <c r="AA395">
        <v>0.33</v>
      </c>
      <c r="AB395">
        <v>9.42</v>
      </c>
    </row>
    <row r="396" spans="1:28" x14ac:dyDescent="0.3">
      <c r="A396" t="s">
        <v>2362</v>
      </c>
      <c r="C396">
        <v>9.3699999999999992</v>
      </c>
      <c r="D396" t="s">
        <v>28</v>
      </c>
      <c r="E396">
        <v>35</v>
      </c>
      <c r="F396">
        <v>1745</v>
      </c>
      <c r="G396">
        <v>0</v>
      </c>
      <c r="H396">
        <v>0</v>
      </c>
      <c r="I396" t="s">
        <v>323</v>
      </c>
      <c r="J396" t="s">
        <v>323</v>
      </c>
      <c r="K396" t="s">
        <v>31</v>
      </c>
      <c r="L396">
        <v>192</v>
      </c>
      <c r="M396">
        <v>83</v>
      </c>
      <c r="N396" t="s">
        <v>35</v>
      </c>
      <c r="O396">
        <v>24</v>
      </c>
      <c r="P396">
        <v>1.24</v>
      </c>
      <c r="Q396">
        <v>84</v>
      </c>
      <c r="R396">
        <v>4.33</v>
      </c>
      <c r="S396">
        <v>4</v>
      </c>
      <c r="T396">
        <v>71.430000000000007</v>
      </c>
      <c r="U396">
        <v>26.48</v>
      </c>
      <c r="V396">
        <v>1.37</v>
      </c>
      <c r="W396">
        <v>2.48</v>
      </c>
      <c r="X396">
        <v>0.128</v>
      </c>
      <c r="Y396">
        <v>0</v>
      </c>
      <c r="Z396">
        <v>1.44</v>
      </c>
      <c r="AA396">
        <v>0.41</v>
      </c>
      <c r="AB396">
        <v>9.3699999999999992</v>
      </c>
    </row>
    <row r="397" spans="1:28" x14ac:dyDescent="0.3">
      <c r="A397" t="s">
        <v>1755</v>
      </c>
      <c r="B397" t="s">
        <v>1707</v>
      </c>
      <c r="C397">
        <v>9.35</v>
      </c>
      <c r="D397" t="s">
        <v>28</v>
      </c>
      <c r="E397">
        <v>19</v>
      </c>
      <c r="F397">
        <v>2659</v>
      </c>
      <c r="G397">
        <v>0</v>
      </c>
      <c r="H397">
        <v>0</v>
      </c>
      <c r="I397" t="s">
        <v>1703</v>
      </c>
      <c r="J397" t="s">
        <v>1703</v>
      </c>
      <c r="K397" t="s">
        <v>31</v>
      </c>
      <c r="L397">
        <v>196</v>
      </c>
      <c r="M397">
        <v>0</v>
      </c>
      <c r="N397" t="s">
        <v>35</v>
      </c>
      <c r="O397">
        <v>25</v>
      </c>
      <c r="P397">
        <v>0.88</v>
      </c>
      <c r="Q397">
        <v>88</v>
      </c>
      <c r="R397">
        <v>3.08</v>
      </c>
      <c r="S397">
        <v>11</v>
      </c>
      <c r="T397">
        <v>71.59</v>
      </c>
      <c r="U397">
        <v>27.58</v>
      </c>
      <c r="V397">
        <v>0.97</v>
      </c>
      <c r="W397">
        <v>2.58</v>
      </c>
      <c r="X397">
        <v>0.09</v>
      </c>
      <c r="Y397">
        <v>0</v>
      </c>
      <c r="Z397">
        <v>1.4</v>
      </c>
      <c r="AA397">
        <v>0.53</v>
      </c>
      <c r="AB397">
        <v>9.35</v>
      </c>
    </row>
    <row r="398" spans="1:28" x14ac:dyDescent="0.3">
      <c r="A398" t="s">
        <v>789</v>
      </c>
      <c r="B398" t="s">
        <v>790</v>
      </c>
      <c r="C398">
        <v>9.34</v>
      </c>
      <c r="D398" t="s">
        <v>28</v>
      </c>
      <c r="E398">
        <v>37</v>
      </c>
      <c r="F398">
        <v>1707</v>
      </c>
      <c r="G398">
        <v>0</v>
      </c>
      <c r="H398">
        <v>0</v>
      </c>
      <c r="I398" t="s">
        <v>778</v>
      </c>
      <c r="J398" t="s">
        <v>778</v>
      </c>
      <c r="K398" t="s">
        <v>31</v>
      </c>
      <c r="L398">
        <v>188</v>
      </c>
      <c r="M398">
        <v>88</v>
      </c>
      <c r="N398" t="s">
        <v>35</v>
      </c>
      <c r="O398">
        <v>13</v>
      </c>
      <c r="P398">
        <v>0.69</v>
      </c>
      <c r="Q398">
        <v>56</v>
      </c>
      <c r="R398">
        <v>2.95</v>
      </c>
      <c r="S398">
        <v>6</v>
      </c>
      <c r="T398">
        <v>76.790000000000006</v>
      </c>
      <c r="U398">
        <v>14.34</v>
      </c>
      <c r="V398">
        <v>0.76</v>
      </c>
      <c r="W398">
        <v>1.34</v>
      </c>
      <c r="X398">
        <v>7.0999999999999994E-2</v>
      </c>
      <c r="Y398">
        <v>0</v>
      </c>
      <c r="Z398">
        <v>1.74</v>
      </c>
      <c r="AA398">
        <v>0.57999999999999996</v>
      </c>
      <c r="AB398">
        <v>9.34</v>
      </c>
    </row>
    <row r="399" spans="1:28" x14ac:dyDescent="0.3">
      <c r="A399" t="s">
        <v>2162</v>
      </c>
      <c r="B399" t="s">
        <v>2163</v>
      </c>
      <c r="C399">
        <v>9.34</v>
      </c>
      <c r="D399" t="s">
        <v>28</v>
      </c>
      <c r="E399">
        <v>24</v>
      </c>
      <c r="F399">
        <v>1769</v>
      </c>
      <c r="G399">
        <v>0</v>
      </c>
      <c r="H399">
        <v>0</v>
      </c>
      <c r="I399" t="s">
        <v>250</v>
      </c>
      <c r="J399" t="s">
        <v>250</v>
      </c>
      <c r="L399">
        <v>184</v>
      </c>
      <c r="M399">
        <v>72</v>
      </c>
      <c r="N399" t="s">
        <v>35</v>
      </c>
      <c r="O399">
        <v>26</v>
      </c>
      <c r="P399">
        <v>1.32</v>
      </c>
      <c r="Q399">
        <v>93</v>
      </c>
      <c r="R399">
        <v>4.7300000000000004</v>
      </c>
      <c r="S399">
        <v>2</v>
      </c>
      <c r="T399">
        <v>72.040000000000006</v>
      </c>
      <c r="U399">
        <v>28.68</v>
      </c>
      <c r="V399">
        <v>1.46</v>
      </c>
      <c r="W399">
        <v>2.68</v>
      </c>
      <c r="X399">
        <v>0.13600000000000001</v>
      </c>
      <c r="Y399">
        <v>0.05</v>
      </c>
      <c r="Z399">
        <v>1.58</v>
      </c>
      <c r="AA399">
        <v>0.46</v>
      </c>
      <c r="AB399">
        <v>9.34</v>
      </c>
    </row>
    <row r="400" spans="1:28" x14ac:dyDescent="0.3">
      <c r="A400" t="s">
        <v>1434</v>
      </c>
      <c r="B400" t="s">
        <v>1406</v>
      </c>
      <c r="C400">
        <v>9.32</v>
      </c>
      <c r="D400" t="s">
        <v>28</v>
      </c>
      <c r="E400">
        <v>31</v>
      </c>
      <c r="F400">
        <v>3180</v>
      </c>
      <c r="G400">
        <v>0</v>
      </c>
      <c r="H400">
        <v>0</v>
      </c>
      <c r="I400" t="s">
        <v>163</v>
      </c>
      <c r="J400" t="s">
        <v>163</v>
      </c>
      <c r="K400" t="s">
        <v>31</v>
      </c>
      <c r="L400">
        <v>194</v>
      </c>
      <c r="M400">
        <v>87</v>
      </c>
      <c r="N400" t="s">
        <v>35</v>
      </c>
      <c r="O400">
        <v>46</v>
      </c>
      <c r="P400">
        <v>1.3</v>
      </c>
      <c r="Q400">
        <v>161</v>
      </c>
      <c r="R400">
        <v>4.5599999999999996</v>
      </c>
      <c r="S400">
        <v>7</v>
      </c>
      <c r="T400">
        <v>71.430000000000007</v>
      </c>
      <c r="U400">
        <v>50.73</v>
      </c>
      <c r="V400">
        <v>1.44</v>
      </c>
      <c r="W400">
        <v>4.7300000000000004</v>
      </c>
      <c r="X400">
        <v>0.13400000000000001</v>
      </c>
      <c r="Y400">
        <v>0</v>
      </c>
      <c r="Z400">
        <v>1.42</v>
      </c>
      <c r="AA400">
        <v>0.31</v>
      </c>
      <c r="AB400">
        <v>9.32</v>
      </c>
    </row>
    <row r="401" spans="1:28" x14ac:dyDescent="0.3">
      <c r="A401" t="s">
        <v>665</v>
      </c>
      <c r="B401" t="s">
        <v>666</v>
      </c>
      <c r="C401">
        <v>9.3000000000000007</v>
      </c>
      <c r="D401" t="s">
        <v>28</v>
      </c>
      <c r="E401">
        <v>29</v>
      </c>
      <c r="F401">
        <v>1789</v>
      </c>
      <c r="G401">
        <v>0</v>
      </c>
      <c r="H401">
        <v>0</v>
      </c>
      <c r="I401" t="s">
        <v>172</v>
      </c>
      <c r="J401" t="s">
        <v>172</v>
      </c>
      <c r="K401" t="s">
        <v>31</v>
      </c>
      <c r="L401">
        <v>190</v>
      </c>
      <c r="M401">
        <v>0</v>
      </c>
      <c r="N401" t="s">
        <v>35</v>
      </c>
      <c r="O401">
        <v>28</v>
      </c>
      <c r="P401">
        <v>1.41</v>
      </c>
      <c r="Q401">
        <v>104</v>
      </c>
      <c r="R401">
        <v>5.23</v>
      </c>
      <c r="S401">
        <v>2</v>
      </c>
      <c r="T401">
        <v>73.08</v>
      </c>
      <c r="U401">
        <v>30.87</v>
      </c>
      <c r="V401">
        <v>1.55</v>
      </c>
      <c r="W401">
        <v>2.87</v>
      </c>
      <c r="X401">
        <v>0.14399999999999999</v>
      </c>
      <c r="Y401">
        <v>0</v>
      </c>
      <c r="Z401">
        <v>1.51</v>
      </c>
      <c r="AA401">
        <v>0.55000000000000004</v>
      </c>
      <c r="AB401">
        <v>9.3000000000000007</v>
      </c>
    </row>
    <row r="402" spans="1:28" x14ac:dyDescent="0.3">
      <c r="A402" t="s">
        <v>59</v>
      </c>
      <c r="B402" t="s">
        <v>60</v>
      </c>
      <c r="C402">
        <v>9.26</v>
      </c>
      <c r="D402" t="s">
        <v>28</v>
      </c>
      <c r="E402">
        <v>35</v>
      </c>
      <c r="F402">
        <v>1935</v>
      </c>
      <c r="G402">
        <v>0</v>
      </c>
      <c r="H402">
        <v>0.14000000000000001</v>
      </c>
      <c r="I402" t="s">
        <v>29</v>
      </c>
      <c r="J402" t="s">
        <v>29</v>
      </c>
      <c r="K402" t="s">
        <v>31</v>
      </c>
      <c r="L402">
        <v>191</v>
      </c>
      <c r="M402">
        <v>84</v>
      </c>
      <c r="N402" t="s">
        <v>35</v>
      </c>
      <c r="O402">
        <v>25</v>
      </c>
      <c r="P402">
        <v>1.1599999999999999</v>
      </c>
      <c r="Q402">
        <v>77</v>
      </c>
      <c r="R402">
        <v>3.58</v>
      </c>
      <c r="S402">
        <v>3</v>
      </c>
      <c r="T402">
        <v>67.53</v>
      </c>
      <c r="U402">
        <v>27.55</v>
      </c>
      <c r="V402">
        <v>1.28</v>
      </c>
      <c r="W402">
        <v>2.5499999999999998</v>
      </c>
      <c r="X402">
        <v>0.11899999999999999</v>
      </c>
      <c r="Y402">
        <v>0</v>
      </c>
      <c r="Z402">
        <v>1.77</v>
      </c>
      <c r="AA402">
        <v>0.51</v>
      </c>
      <c r="AB402">
        <v>9.26</v>
      </c>
    </row>
    <row r="403" spans="1:28" x14ac:dyDescent="0.3">
      <c r="A403" t="s">
        <v>576</v>
      </c>
      <c r="B403" t="s">
        <v>577</v>
      </c>
      <c r="C403">
        <v>9.25</v>
      </c>
      <c r="D403" t="s">
        <v>28</v>
      </c>
      <c r="E403">
        <v>20</v>
      </c>
      <c r="F403">
        <v>2137</v>
      </c>
      <c r="G403">
        <v>0</v>
      </c>
      <c r="H403">
        <v>0</v>
      </c>
      <c r="I403" t="s">
        <v>578</v>
      </c>
      <c r="J403" t="s">
        <v>578</v>
      </c>
      <c r="K403" t="s">
        <v>31</v>
      </c>
      <c r="L403">
        <v>193</v>
      </c>
      <c r="M403">
        <v>0</v>
      </c>
      <c r="N403" t="s">
        <v>32</v>
      </c>
      <c r="O403">
        <v>26</v>
      </c>
      <c r="P403">
        <v>1.0900000000000001</v>
      </c>
      <c r="Q403">
        <v>110</v>
      </c>
      <c r="R403">
        <v>4.63</v>
      </c>
      <c r="S403">
        <v>7</v>
      </c>
      <c r="T403">
        <v>76.36</v>
      </c>
      <c r="U403">
        <v>28.65</v>
      </c>
      <c r="V403">
        <v>1.21</v>
      </c>
      <c r="W403">
        <v>2.65</v>
      </c>
      <c r="X403">
        <v>0.112</v>
      </c>
      <c r="Y403">
        <v>0</v>
      </c>
      <c r="Z403">
        <v>1.22</v>
      </c>
      <c r="AA403">
        <v>0.21</v>
      </c>
      <c r="AB403">
        <v>9.25</v>
      </c>
    </row>
    <row r="404" spans="1:28" x14ac:dyDescent="0.3">
      <c r="A404" t="s">
        <v>235</v>
      </c>
      <c r="B404" t="s">
        <v>236</v>
      </c>
      <c r="C404">
        <v>9.2100000000000009</v>
      </c>
      <c r="D404" t="s">
        <v>28</v>
      </c>
      <c r="E404">
        <v>22</v>
      </c>
      <c r="F404">
        <v>4118</v>
      </c>
      <c r="G404">
        <v>0</v>
      </c>
      <c r="H404">
        <v>0</v>
      </c>
      <c r="I404" t="s">
        <v>237</v>
      </c>
      <c r="J404" t="s">
        <v>237</v>
      </c>
      <c r="K404" t="s">
        <v>31</v>
      </c>
      <c r="L404">
        <v>192</v>
      </c>
      <c r="M404">
        <v>80</v>
      </c>
      <c r="N404" t="s">
        <v>35</v>
      </c>
      <c r="O404">
        <v>49</v>
      </c>
      <c r="P404">
        <v>1.07</v>
      </c>
      <c r="Q404">
        <v>172</v>
      </c>
      <c r="R404">
        <v>3.76</v>
      </c>
      <c r="S404">
        <v>13</v>
      </c>
      <c r="T404">
        <v>71.510000000000005</v>
      </c>
      <c r="U404">
        <v>53.97</v>
      </c>
      <c r="V404">
        <v>1.18</v>
      </c>
      <c r="W404">
        <v>4.97</v>
      </c>
      <c r="X404">
        <v>0.109</v>
      </c>
      <c r="Y404">
        <v>0</v>
      </c>
      <c r="Z404">
        <v>1.42</v>
      </c>
      <c r="AA404">
        <v>0.35</v>
      </c>
      <c r="AB404">
        <v>9.2100000000000009</v>
      </c>
    </row>
    <row r="405" spans="1:28" x14ac:dyDescent="0.3">
      <c r="A405" t="s">
        <v>2843</v>
      </c>
      <c r="B405" t="s">
        <v>2830</v>
      </c>
      <c r="C405">
        <v>9.19</v>
      </c>
      <c r="D405" t="s">
        <v>28</v>
      </c>
      <c r="E405">
        <v>37</v>
      </c>
      <c r="F405">
        <v>1880</v>
      </c>
      <c r="G405">
        <v>0</v>
      </c>
      <c r="H405">
        <v>0</v>
      </c>
      <c r="I405" t="s">
        <v>210</v>
      </c>
      <c r="J405" t="s">
        <v>210</v>
      </c>
      <c r="K405" t="s">
        <v>31</v>
      </c>
      <c r="L405">
        <v>191</v>
      </c>
      <c r="M405">
        <v>82</v>
      </c>
      <c r="N405" t="s">
        <v>35</v>
      </c>
      <c r="O405">
        <v>17</v>
      </c>
      <c r="P405">
        <v>0.81</v>
      </c>
      <c r="Q405">
        <v>53</v>
      </c>
      <c r="R405">
        <v>2.54</v>
      </c>
      <c r="S405">
        <v>8</v>
      </c>
      <c r="T405">
        <v>67.92</v>
      </c>
      <c r="U405">
        <v>18.72</v>
      </c>
      <c r="V405">
        <v>0.9</v>
      </c>
      <c r="W405">
        <v>1.72</v>
      </c>
      <c r="X405">
        <v>8.2000000000000003E-2</v>
      </c>
      <c r="Y405">
        <v>0</v>
      </c>
      <c r="Z405">
        <v>1.2</v>
      </c>
      <c r="AA405">
        <v>0.48</v>
      </c>
      <c r="AB405">
        <v>9.19</v>
      </c>
    </row>
    <row r="406" spans="1:28" x14ac:dyDescent="0.3">
      <c r="A406" t="s">
        <v>144</v>
      </c>
      <c r="B406" t="s">
        <v>145</v>
      </c>
      <c r="C406">
        <v>9.18</v>
      </c>
      <c r="D406" t="s">
        <v>28</v>
      </c>
      <c r="E406">
        <v>28</v>
      </c>
      <c r="F406">
        <v>2678</v>
      </c>
      <c r="G406">
        <v>0</v>
      </c>
      <c r="H406">
        <v>0.21</v>
      </c>
      <c r="I406" t="s">
        <v>125</v>
      </c>
      <c r="J406" t="s">
        <v>125</v>
      </c>
      <c r="K406" t="s">
        <v>31</v>
      </c>
      <c r="L406">
        <v>184</v>
      </c>
      <c r="M406">
        <v>85</v>
      </c>
      <c r="N406" t="s">
        <v>35</v>
      </c>
      <c r="O406">
        <v>47</v>
      </c>
      <c r="P406">
        <v>1.58</v>
      </c>
      <c r="Q406">
        <v>171</v>
      </c>
      <c r="R406">
        <v>5.75</v>
      </c>
      <c r="S406">
        <v>5</v>
      </c>
      <c r="T406">
        <v>72.510000000000005</v>
      </c>
      <c r="U406">
        <v>51.75</v>
      </c>
      <c r="V406">
        <v>1.74</v>
      </c>
      <c r="W406">
        <v>4.75</v>
      </c>
      <c r="X406">
        <v>0.16</v>
      </c>
      <c r="Y406">
        <v>0</v>
      </c>
      <c r="Z406">
        <v>2.02</v>
      </c>
      <c r="AA406">
        <v>0.71</v>
      </c>
      <c r="AB406">
        <v>9.18</v>
      </c>
    </row>
    <row r="407" spans="1:28" x14ac:dyDescent="0.3">
      <c r="A407" t="s">
        <v>2598</v>
      </c>
      <c r="B407" t="s">
        <v>2599</v>
      </c>
      <c r="C407">
        <v>9.15</v>
      </c>
      <c r="D407" t="s">
        <v>28</v>
      </c>
      <c r="E407">
        <v>28</v>
      </c>
      <c r="F407">
        <v>2160</v>
      </c>
      <c r="G407">
        <v>0</v>
      </c>
      <c r="H407">
        <v>0</v>
      </c>
      <c r="I407" t="s">
        <v>244</v>
      </c>
      <c r="J407" t="s">
        <v>244</v>
      </c>
      <c r="K407" t="s">
        <v>38</v>
      </c>
      <c r="L407">
        <v>188</v>
      </c>
      <c r="M407">
        <v>79</v>
      </c>
      <c r="N407" t="s">
        <v>35</v>
      </c>
      <c r="O407">
        <v>14</v>
      </c>
      <c r="P407">
        <v>0.57999999999999996</v>
      </c>
      <c r="Q407">
        <v>62</v>
      </c>
      <c r="R407">
        <v>2.58</v>
      </c>
      <c r="S407">
        <v>9</v>
      </c>
      <c r="T407">
        <v>77.42</v>
      </c>
      <c r="U407">
        <v>15.41</v>
      </c>
      <c r="V407">
        <v>0.64</v>
      </c>
      <c r="W407">
        <v>1.41</v>
      </c>
      <c r="X407">
        <v>5.8999999999999997E-2</v>
      </c>
      <c r="Y407">
        <v>0</v>
      </c>
      <c r="Z407">
        <v>1.25</v>
      </c>
      <c r="AA407">
        <v>0.42</v>
      </c>
      <c r="AB407">
        <v>9.15</v>
      </c>
    </row>
    <row r="408" spans="1:28" x14ac:dyDescent="0.3">
      <c r="A408" t="s">
        <v>530</v>
      </c>
      <c r="B408" t="s">
        <v>531</v>
      </c>
      <c r="C408">
        <v>9.14</v>
      </c>
      <c r="D408" t="s">
        <v>28</v>
      </c>
      <c r="E408">
        <v>30</v>
      </c>
      <c r="F408">
        <v>2763</v>
      </c>
      <c r="G408">
        <v>0</v>
      </c>
      <c r="H408">
        <v>0</v>
      </c>
      <c r="I408" t="s">
        <v>284</v>
      </c>
      <c r="J408" t="s">
        <v>284</v>
      </c>
      <c r="K408" t="s">
        <v>31</v>
      </c>
      <c r="L408">
        <v>191</v>
      </c>
      <c r="M408">
        <v>84</v>
      </c>
      <c r="N408" t="s">
        <v>35</v>
      </c>
      <c r="O408">
        <v>36</v>
      </c>
      <c r="P408">
        <v>1.17</v>
      </c>
      <c r="Q408">
        <v>112</v>
      </c>
      <c r="R408">
        <v>3.65</v>
      </c>
      <c r="S408">
        <v>7</v>
      </c>
      <c r="T408">
        <v>67.86</v>
      </c>
      <c r="U408">
        <v>39.619999999999997</v>
      </c>
      <c r="V408">
        <v>1.29</v>
      </c>
      <c r="W408">
        <v>3.62</v>
      </c>
      <c r="X408">
        <v>0.11799999999999999</v>
      </c>
      <c r="Y408">
        <v>0</v>
      </c>
      <c r="Z408">
        <v>1.53</v>
      </c>
      <c r="AA408">
        <v>0.49</v>
      </c>
      <c r="AB408">
        <v>9.14</v>
      </c>
    </row>
    <row r="409" spans="1:28" x14ac:dyDescent="0.3">
      <c r="A409" t="s">
        <v>1726</v>
      </c>
      <c r="B409" t="s">
        <v>1723</v>
      </c>
      <c r="C409">
        <v>9.1300000000000008</v>
      </c>
      <c r="D409" t="s">
        <v>28</v>
      </c>
      <c r="E409">
        <v>19</v>
      </c>
      <c r="F409">
        <v>1695</v>
      </c>
      <c r="G409">
        <v>0</v>
      </c>
      <c r="H409">
        <v>0</v>
      </c>
      <c r="I409" t="s">
        <v>153</v>
      </c>
      <c r="J409" t="s">
        <v>1727</v>
      </c>
      <c r="K409" t="s">
        <v>31</v>
      </c>
      <c r="L409">
        <v>183</v>
      </c>
      <c r="M409">
        <v>76</v>
      </c>
      <c r="N409" t="s">
        <v>35</v>
      </c>
      <c r="O409">
        <v>21</v>
      </c>
      <c r="P409">
        <v>1.25</v>
      </c>
      <c r="Q409">
        <v>78</v>
      </c>
      <c r="R409">
        <v>4.63</v>
      </c>
      <c r="S409">
        <v>6</v>
      </c>
      <c r="T409">
        <v>73.08</v>
      </c>
      <c r="U409">
        <v>23.11</v>
      </c>
      <c r="V409">
        <v>1.37</v>
      </c>
      <c r="W409">
        <v>2.11</v>
      </c>
      <c r="X409">
        <v>0.125</v>
      </c>
      <c r="Y409">
        <v>0</v>
      </c>
      <c r="Z409">
        <v>0.95</v>
      </c>
      <c r="AA409">
        <v>0.12</v>
      </c>
      <c r="AB409">
        <v>9.1300000000000008</v>
      </c>
    </row>
    <row r="410" spans="1:28" x14ac:dyDescent="0.3">
      <c r="A410" t="s">
        <v>3308</v>
      </c>
      <c r="B410" t="s">
        <v>3309</v>
      </c>
      <c r="C410">
        <v>9.1300000000000008</v>
      </c>
      <c r="D410" t="s">
        <v>28</v>
      </c>
      <c r="E410">
        <v>31</v>
      </c>
      <c r="F410">
        <v>2133</v>
      </c>
      <c r="G410">
        <v>0</v>
      </c>
      <c r="H410">
        <v>0</v>
      </c>
      <c r="I410" t="s">
        <v>411</v>
      </c>
      <c r="J410" t="s">
        <v>411</v>
      </c>
      <c r="K410" t="s">
        <v>31</v>
      </c>
      <c r="L410">
        <v>190</v>
      </c>
      <c r="M410">
        <v>82</v>
      </c>
      <c r="N410" t="s">
        <v>35</v>
      </c>
      <c r="O410">
        <v>22</v>
      </c>
      <c r="P410">
        <v>0.93</v>
      </c>
      <c r="Q410">
        <v>86</v>
      </c>
      <c r="R410">
        <v>3.63</v>
      </c>
      <c r="S410">
        <v>10</v>
      </c>
      <c r="T410">
        <v>74.42</v>
      </c>
      <c r="U410">
        <v>24.21</v>
      </c>
      <c r="V410">
        <v>1.02</v>
      </c>
      <c r="W410">
        <v>2.21</v>
      </c>
      <c r="X410">
        <v>9.2999999999999999E-2</v>
      </c>
      <c r="Y410">
        <v>0</v>
      </c>
      <c r="Z410">
        <v>0.84</v>
      </c>
      <c r="AA410">
        <v>0.08</v>
      </c>
      <c r="AB410">
        <v>9.1300000000000008</v>
      </c>
    </row>
    <row r="411" spans="1:28" x14ac:dyDescent="0.3">
      <c r="A411" t="s">
        <v>824</v>
      </c>
      <c r="B411" t="s">
        <v>825</v>
      </c>
      <c r="C411">
        <v>9.11</v>
      </c>
      <c r="D411" t="s">
        <v>28</v>
      </c>
      <c r="E411">
        <v>30</v>
      </c>
      <c r="F411">
        <v>3860</v>
      </c>
      <c r="G411">
        <v>0</v>
      </c>
      <c r="H411">
        <v>0</v>
      </c>
      <c r="I411" t="s">
        <v>678</v>
      </c>
      <c r="J411" t="s">
        <v>678</v>
      </c>
      <c r="K411" t="s">
        <v>38</v>
      </c>
      <c r="L411">
        <v>185</v>
      </c>
      <c r="M411">
        <v>77</v>
      </c>
      <c r="N411" t="s">
        <v>35</v>
      </c>
      <c r="O411">
        <v>51</v>
      </c>
      <c r="P411">
        <v>1.19</v>
      </c>
      <c r="Q411">
        <v>179</v>
      </c>
      <c r="R411">
        <v>4.17</v>
      </c>
      <c r="S411">
        <v>13</v>
      </c>
      <c r="T411">
        <v>71.510000000000005</v>
      </c>
      <c r="U411">
        <v>56.11</v>
      </c>
      <c r="V411">
        <v>1.31</v>
      </c>
      <c r="W411">
        <v>5.1100000000000003</v>
      </c>
      <c r="X411">
        <v>0.11899999999999999</v>
      </c>
      <c r="Y411">
        <v>0</v>
      </c>
      <c r="Z411">
        <v>0.98</v>
      </c>
      <c r="AA411">
        <v>0.09</v>
      </c>
      <c r="AB411">
        <v>9.11</v>
      </c>
    </row>
    <row r="412" spans="1:28" x14ac:dyDescent="0.3">
      <c r="A412" t="s">
        <v>108</v>
      </c>
      <c r="B412" t="s">
        <v>109</v>
      </c>
      <c r="C412">
        <v>9.09</v>
      </c>
      <c r="D412" t="s">
        <v>28</v>
      </c>
      <c r="E412">
        <v>29</v>
      </c>
      <c r="F412">
        <v>1712</v>
      </c>
      <c r="G412">
        <v>0</v>
      </c>
      <c r="H412">
        <v>0</v>
      </c>
      <c r="I412" t="s">
        <v>103</v>
      </c>
      <c r="J412" t="s">
        <v>103</v>
      </c>
      <c r="K412" t="s">
        <v>31</v>
      </c>
      <c r="L412">
        <v>186</v>
      </c>
      <c r="M412">
        <v>84</v>
      </c>
      <c r="N412" t="s">
        <v>35</v>
      </c>
      <c r="O412">
        <v>15</v>
      </c>
      <c r="P412">
        <v>0.79</v>
      </c>
      <c r="Q412">
        <v>60</v>
      </c>
      <c r="R412">
        <v>3.15</v>
      </c>
      <c r="S412">
        <v>7</v>
      </c>
      <c r="T412">
        <v>75</v>
      </c>
      <c r="U412">
        <v>16.5</v>
      </c>
      <c r="V412">
        <v>0.87</v>
      </c>
      <c r="W412">
        <v>1.5</v>
      </c>
      <c r="X412">
        <v>7.9000000000000001E-2</v>
      </c>
      <c r="Y412">
        <v>0</v>
      </c>
      <c r="Z412">
        <v>0.74</v>
      </c>
      <c r="AA412">
        <v>0.26</v>
      </c>
      <c r="AB412">
        <v>9.09</v>
      </c>
    </row>
    <row r="413" spans="1:28" x14ac:dyDescent="0.3">
      <c r="A413" t="s">
        <v>1299</v>
      </c>
      <c r="B413" t="s">
        <v>1300</v>
      </c>
      <c r="C413">
        <v>9.09</v>
      </c>
      <c r="D413" t="s">
        <v>28</v>
      </c>
      <c r="E413">
        <v>34</v>
      </c>
      <c r="F413">
        <v>3322</v>
      </c>
      <c r="G413">
        <v>0</v>
      </c>
      <c r="H413">
        <v>0</v>
      </c>
      <c r="I413" t="s">
        <v>55</v>
      </c>
      <c r="J413" t="s">
        <v>55</v>
      </c>
      <c r="K413" t="s">
        <v>31</v>
      </c>
      <c r="L413">
        <v>192</v>
      </c>
      <c r="M413">
        <v>83</v>
      </c>
      <c r="N413" t="s">
        <v>35</v>
      </c>
      <c r="O413">
        <v>42</v>
      </c>
      <c r="P413">
        <v>1.1399999999999999</v>
      </c>
      <c r="Q413">
        <v>151</v>
      </c>
      <c r="R413">
        <v>4.09</v>
      </c>
      <c r="S413">
        <v>10</v>
      </c>
      <c r="T413">
        <v>72.19</v>
      </c>
      <c r="U413">
        <v>46.2</v>
      </c>
      <c r="V413">
        <v>1.25</v>
      </c>
      <c r="W413">
        <v>4.2</v>
      </c>
      <c r="X413">
        <v>0.114</v>
      </c>
      <c r="Y413">
        <v>0</v>
      </c>
      <c r="Z413">
        <v>1.63</v>
      </c>
      <c r="AA413">
        <v>0.43</v>
      </c>
      <c r="AB413">
        <v>9.09</v>
      </c>
    </row>
    <row r="414" spans="1:28" x14ac:dyDescent="0.3">
      <c r="A414" t="s">
        <v>2547</v>
      </c>
      <c r="B414" t="s">
        <v>2539</v>
      </c>
      <c r="C414">
        <v>9.07</v>
      </c>
      <c r="D414" t="s">
        <v>28</v>
      </c>
      <c r="E414">
        <v>25</v>
      </c>
      <c r="F414">
        <v>3126</v>
      </c>
      <c r="G414">
        <v>0</v>
      </c>
      <c r="H414">
        <v>0.12</v>
      </c>
      <c r="I414" t="s">
        <v>558</v>
      </c>
      <c r="J414" t="s">
        <v>558</v>
      </c>
      <c r="K414" t="s">
        <v>31</v>
      </c>
      <c r="L414">
        <v>186</v>
      </c>
      <c r="M414">
        <v>0</v>
      </c>
      <c r="N414" t="s">
        <v>35</v>
      </c>
      <c r="O414">
        <v>39</v>
      </c>
      <c r="P414">
        <v>1.1200000000000001</v>
      </c>
      <c r="Q414">
        <v>145</v>
      </c>
      <c r="R414">
        <v>4.17</v>
      </c>
      <c r="S414">
        <v>6</v>
      </c>
      <c r="T414">
        <v>73.099999999999994</v>
      </c>
      <c r="U414">
        <v>42.89</v>
      </c>
      <c r="V414">
        <v>1.23</v>
      </c>
      <c r="W414">
        <v>3.89</v>
      </c>
      <c r="X414">
        <v>0.112</v>
      </c>
      <c r="Y414">
        <v>0</v>
      </c>
      <c r="Z414">
        <v>1.18</v>
      </c>
      <c r="AA414">
        <v>0.6</v>
      </c>
      <c r="AB414">
        <v>9.07</v>
      </c>
    </row>
    <row r="415" spans="1:28" x14ac:dyDescent="0.3">
      <c r="A415" t="s">
        <v>2823</v>
      </c>
      <c r="B415" t="s">
        <v>2824</v>
      </c>
      <c r="C415">
        <v>9.0500000000000007</v>
      </c>
      <c r="D415" t="s">
        <v>28</v>
      </c>
      <c r="E415">
        <v>26</v>
      </c>
      <c r="F415">
        <v>2028</v>
      </c>
      <c r="G415">
        <v>0</v>
      </c>
      <c r="H415">
        <v>0</v>
      </c>
      <c r="I415" t="s">
        <v>210</v>
      </c>
      <c r="J415" t="s">
        <v>210</v>
      </c>
      <c r="K415" t="s">
        <v>38</v>
      </c>
      <c r="L415">
        <v>187</v>
      </c>
      <c r="M415">
        <v>82</v>
      </c>
      <c r="N415" t="s">
        <v>35</v>
      </c>
      <c r="O415">
        <v>20</v>
      </c>
      <c r="P415">
        <v>0.89</v>
      </c>
      <c r="Q415">
        <v>81</v>
      </c>
      <c r="R415">
        <v>3.59</v>
      </c>
      <c r="S415">
        <v>8</v>
      </c>
      <c r="T415">
        <v>75.31</v>
      </c>
      <c r="U415">
        <v>21.99</v>
      </c>
      <c r="V415">
        <v>0.98</v>
      </c>
      <c r="W415">
        <v>1.99</v>
      </c>
      <c r="X415">
        <v>8.7999999999999995E-2</v>
      </c>
      <c r="Y415">
        <v>0</v>
      </c>
      <c r="Z415">
        <v>1.33</v>
      </c>
      <c r="AA415">
        <v>0.31</v>
      </c>
      <c r="AB415">
        <v>9.0500000000000007</v>
      </c>
    </row>
    <row r="416" spans="1:28" x14ac:dyDescent="0.3">
      <c r="A416" t="s">
        <v>1730</v>
      </c>
      <c r="B416" t="s">
        <v>1731</v>
      </c>
      <c r="C416">
        <v>9.0299999999999994</v>
      </c>
      <c r="D416" t="s">
        <v>28</v>
      </c>
      <c r="E416">
        <v>27</v>
      </c>
      <c r="F416">
        <v>2964</v>
      </c>
      <c r="G416">
        <v>0</v>
      </c>
      <c r="H416">
        <v>0</v>
      </c>
      <c r="I416" t="s">
        <v>1703</v>
      </c>
      <c r="J416" t="s">
        <v>1703</v>
      </c>
      <c r="K416" t="s">
        <v>31</v>
      </c>
      <c r="L416">
        <v>192</v>
      </c>
      <c r="M416">
        <v>89</v>
      </c>
      <c r="N416" t="s">
        <v>35</v>
      </c>
      <c r="O416">
        <v>41</v>
      </c>
      <c r="P416">
        <v>1.24</v>
      </c>
      <c r="Q416">
        <v>147</v>
      </c>
      <c r="R416">
        <v>4.46</v>
      </c>
      <c r="S416">
        <v>8</v>
      </c>
      <c r="T416">
        <v>72.11</v>
      </c>
      <c r="U416">
        <v>45.07</v>
      </c>
      <c r="V416">
        <v>1.37</v>
      </c>
      <c r="W416">
        <v>4.07</v>
      </c>
      <c r="X416">
        <v>0.124</v>
      </c>
      <c r="Y416">
        <v>0</v>
      </c>
      <c r="Z416">
        <v>1.88</v>
      </c>
      <c r="AA416">
        <v>0.39</v>
      </c>
      <c r="AB416">
        <v>9.0299999999999994</v>
      </c>
    </row>
    <row r="417" spans="1:28" x14ac:dyDescent="0.3">
      <c r="A417" t="s">
        <v>294</v>
      </c>
      <c r="B417" t="s">
        <v>295</v>
      </c>
      <c r="C417">
        <v>9.02</v>
      </c>
      <c r="D417" t="s">
        <v>28</v>
      </c>
      <c r="E417">
        <v>23</v>
      </c>
      <c r="F417">
        <v>2037</v>
      </c>
      <c r="G417">
        <v>0</v>
      </c>
      <c r="H417">
        <v>0</v>
      </c>
      <c r="I417" t="s">
        <v>237</v>
      </c>
      <c r="J417" t="s">
        <v>237</v>
      </c>
      <c r="K417" t="s">
        <v>38</v>
      </c>
      <c r="L417">
        <v>194</v>
      </c>
      <c r="M417">
        <v>93</v>
      </c>
      <c r="N417" t="s">
        <v>35</v>
      </c>
      <c r="O417">
        <v>36</v>
      </c>
      <c r="P417">
        <v>1.59</v>
      </c>
      <c r="Q417">
        <v>117</v>
      </c>
      <c r="R417">
        <v>5.17</v>
      </c>
      <c r="S417">
        <v>3</v>
      </c>
      <c r="T417">
        <v>69.23</v>
      </c>
      <c r="U417">
        <v>39.57</v>
      </c>
      <c r="V417">
        <v>1.75</v>
      </c>
      <c r="W417">
        <v>3.57</v>
      </c>
      <c r="X417">
        <v>0.158</v>
      </c>
      <c r="Y417">
        <v>0</v>
      </c>
      <c r="Z417">
        <v>1.37</v>
      </c>
      <c r="AA417">
        <v>0.62</v>
      </c>
      <c r="AB417">
        <v>9.02</v>
      </c>
    </row>
    <row r="418" spans="1:28" x14ac:dyDescent="0.3">
      <c r="A418" t="s">
        <v>371</v>
      </c>
      <c r="B418" t="s">
        <v>372</v>
      </c>
      <c r="C418">
        <v>9.02</v>
      </c>
      <c r="D418" t="s">
        <v>28</v>
      </c>
      <c r="E418">
        <v>20</v>
      </c>
      <c r="F418">
        <v>1486</v>
      </c>
      <c r="G418">
        <v>0</v>
      </c>
      <c r="H418">
        <v>0</v>
      </c>
      <c r="I418" t="s">
        <v>244</v>
      </c>
      <c r="J418" t="s">
        <v>244</v>
      </c>
      <c r="K418" t="s">
        <v>31</v>
      </c>
      <c r="L418">
        <v>190</v>
      </c>
      <c r="M418">
        <v>84</v>
      </c>
      <c r="N418" t="s">
        <v>35</v>
      </c>
      <c r="O418">
        <v>12</v>
      </c>
      <c r="P418">
        <v>0.73</v>
      </c>
      <c r="Q418">
        <v>57</v>
      </c>
      <c r="R418">
        <v>3.45</v>
      </c>
      <c r="S418">
        <v>5</v>
      </c>
      <c r="T418">
        <v>78.95</v>
      </c>
      <c r="U418">
        <v>13.19</v>
      </c>
      <c r="V418">
        <v>0.8</v>
      </c>
      <c r="W418">
        <v>1.19</v>
      </c>
      <c r="X418">
        <v>7.1999999999999995E-2</v>
      </c>
      <c r="Y418">
        <v>0</v>
      </c>
      <c r="Z418">
        <v>1.76</v>
      </c>
      <c r="AA418">
        <v>0.55000000000000004</v>
      </c>
      <c r="AB418">
        <v>9.02</v>
      </c>
    </row>
    <row r="419" spans="1:28" x14ac:dyDescent="0.3">
      <c r="A419" t="s">
        <v>1393</v>
      </c>
      <c r="B419" t="s">
        <v>1394</v>
      </c>
      <c r="C419">
        <v>9</v>
      </c>
      <c r="D419" t="s">
        <v>28</v>
      </c>
      <c r="E419">
        <v>28</v>
      </c>
      <c r="F419">
        <v>2579</v>
      </c>
      <c r="G419">
        <v>0</v>
      </c>
      <c r="H419">
        <v>0.27</v>
      </c>
      <c r="I419" t="s">
        <v>163</v>
      </c>
      <c r="J419" t="s">
        <v>163</v>
      </c>
      <c r="K419" t="s">
        <v>31</v>
      </c>
      <c r="L419">
        <v>187</v>
      </c>
      <c r="M419">
        <v>79</v>
      </c>
      <c r="N419" t="s">
        <v>35</v>
      </c>
      <c r="O419">
        <v>37</v>
      </c>
      <c r="P419">
        <v>1.29</v>
      </c>
      <c r="Q419">
        <v>125</v>
      </c>
      <c r="R419">
        <v>4.3600000000000003</v>
      </c>
      <c r="S419">
        <v>5</v>
      </c>
      <c r="T419">
        <v>70.400000000000006</v>
      </c>
      <c r="U419">
        <v>40.659999999999997</v>
      </c>
      <c r="V419">
        <v>1.42</v>
      </c>
      <c r="W419">
        <v>3.66</v>
      </c>
      <c r="X419">
        <v>0.128</v>
      </c>
      <c r="Y419">
        <v>0</v>
      </c>
      <c r="Z419">
        <v>1.61</v>
      </c>
      <c r="AA419">
        <v>0.66</v>
      </c>
      <c r="AB419">
        <v>9</v>
      </c>
    </row>
    <row r="420" spans="1:28" x14ac:dyDescent="0.3">
      <c r="A420" t="s">
        <v>708</v>
      </c>
      <c r="B420" t="s">
        <v>709</v>
      </c>
      <c r="C420">
        <v>8.93</v>
      </c>
      <c r="D420" t="s">
        <v>28</v>
      </c>
      <c r="E420">
        <v>31</v>
      </c>
      <c r="F420">
        <v>2522</v>
      </c>
      <c r="G420">
        <v>0</v>
      </c>
      <c r="H420">
        <v>0</v>
      </c>
      <c r="I420" t="s">
        <v>284</v>
      </c>
      <c r="J420" t="s">
        <v>284</v>
      </c>
      <c r="K420" t="s">
        <v>31</v>
      </c>
      <c r="L420">
        <v>190</v>
      </c>
      <c r="M420">
        <v>80</v>
      </c>
      <c r="N420" t="s">
        <v>35</v>
      </c>
      <c r="O420">
        <v>40</v>
      </c>
      <c r="P420">
        <v>1.43</v>
      </c>
      <c r="Q420">
        <v>126</v>
      </c>
      <c r="R420">
        <v>4.5</v>
      </c>
      <c r="S420">
        <v>8</v>
      </c>
      <c r="T420">
        <v>68.25</v>
      </c>
      <c r="U420">
        <v>43.92</v>
      </c>
      <c r="V420">
        <v>1.57</v>
      </c>
      <c r="W420">
        <v>3.92</v>
      </c>
      <c r="X420">
        <v>0.14000000000000001</v>
      </c>
      <c r="Y420">
        <v>0</v>
      </c>
      <c r="Z420">
        <v>0.86</v>
      </c>
      <c r="AA420">
        <v>0.28999999999999998</v>
      </c>
      <c r="AB420">
        <v>8.93</v>
      </c>
    </row>
    <row r="421" spans="1:28" x14ac:dyDescent="0.3">
      <c r="A421" t="s">
        <v>669</v>
      </c>
      <c r="B421" t="s">
        <v>670</v>
      </c>
      <c r="C421">
        <v>8.92</v>
      </c>
      <c r="D421" t="s">
        <v>28</v>
      </c>
      <c r="E421">
        <v>25</v>
      </c>
      <c r="F421">
        <v>3195</v>
      </c>
      <c r="G421">
        <v>0</v>
      </c>
      <c r="H421">
        <v>0</v>
      </c>
      <c r="I421" t="s">
        <v>129</v>
      </c>
      <c r="J421" t="s">
        <v>129</v>
      </c>
      <c r="K421" t="s">
        <v>31</v>
      </c>
      <c r="L421">
        <v>195</v>
      </c>
      <c r="M421">
        <v>85</v>
      </c>
      <c r="N421" t="s">
        <v>35</v>
      </c>
      <c r="O421">
        <v>39</v>
      </c>
      <c r="P421">
        <v>1.1000000000000001</v>
      </c>
      <c r="Q421">
        <v>120</v>
      </c>
      <c r="R421">
        <v>3.38</v>
      </c>
      <c r="S421">
        <v>10</v>
      </c>
      <c r="T421">
        <v>67.5</v>
      </c>
      <c r="U421">
        <v>42.82</v>
      </c>
      <c r="V421">
        <v>1.21</v>
      </c>
      <c r="W421">
        <v>3.82</v>
      </c>
      <c r="X421">
        <v>0.108</v>
      </c>
      <c r="Y421">
        <v>0</v>
      </c>
      <c r="Z421">
        <v>1.61</v>
      </c>
      <c r="AA421">
        <v>0.76</v>
      </c>
      <c r="AB421">
        <v>8.92</v>
      </c>
    </row>
    <row r="422" spans="1:28" x14ac:dyDescent="0.3">
      <c r="A422" t="s">
        <v>2527</v>
      </c>
      <c r="B422" t="s">
        <v>2510</v>
      </c>
      <c r="C422">
        <v>8.89</v>
      </c>
      <c r="D422" t="s">
        <v>28</v>
      </c>
      <c r="E422">
        <v>31</v>
      </c>
      <c r="F422">
        <v>1723</v>
      </c>
      <c r="G422">
        <v>0</v>
      </c>
      <c r="H422">
        <v>0</v>
      </c>
      <c r="I422" t="s">
        <v>156</v>
      </c>
      <c r="J422" t="s">
        <v>156</v>
      </c>
      <c r="L422">
        <v>0</v>
      </c>
      <c r="M422">
        <v>0</v>
      </c>
      <c r="N422" t="s">
        <v>35</v>
      </c>
      <c r="O422">
        <v>21</v>
      </c>
      <c r="P422">
        <v>1.1000000000000001</v>
      </c>
      <c r="Q422">
        <v>87</v>
      </c>
      <c r="R422">
        <v>4.54</v>
      </c>
      <c r="S422">
        <v>7</v>
      </c>
      <c r="T422">
        <v>75.86</v>
      </c>
      <c r="U422">
        <v>23.05</v>
      </c>
      <c r="V422">
        <v>1.2</v>
      </c>
      <c r="W422">
        <v>2.0499999999999998</v>
      </c>
      <c r="X422">
        <v>0.107</v>
      </c>
      <c r="Y422">
        <v>0</v>
      </c>
      <c r="Z422">
        <v>2.14</v>
      </c>
      <c r="AA422">
        <v>0.73</v>
      </c>
      <c r="AB422">
        <v>8.89</v>
      </c>
    </row>
    <row r="423" spans="1:28" x14ac:dyDescent="0.3">
      <c r="A423" t="s">
        <v>2070</v>
      </c>
      <c r="B423" t="s">
        <v>2071</v>
      </c>
      <c r="C423">
        <v>8.8800000000000008</v>
      </c>
      <c r="D423" t="s">
        <v>28</v>
      </c>
      <c r="E423">
        <v>24</v>
      </c>
      <c r="F423">
        <v>2294</v>
      </c>
      <c r="G423">
        <v>0</v>
      </c>
      <c r="H423">
        <v>0</v>
      </c>
      <c r="I423" t="s">
        <v>250</v>
      </c>
      <c r="J423" t="s">
        <v>250</v>
      </c>
      <c r="K423" t="s">
        <v>31</v>
      </c>
      <c r="L423">
        <v>188</v>
      </c>
      <c r="M423">
        <v>87</v>
      </c>
      <c r="N423" t="s">
        <v>35</v>
      </c>
      <c r="O423">
        <v>24</v>
      </c>
      <c r="P423">
        <v>0.94</v>
      </c>
      <c r="Q423">
        <v>77</v>
      </c>
      <c r="R423">
        <v>3.02</v>
      </c>
      <c r="S423">
        <v>8</v>
      </c>
      <c r="T423">
        <v>68.83</v>
      </c>
      <c r="U423">
        <v>26.34</v>
      </c>
      <c r="V423">
        <v>1.03</v>
      </c>
      <c r="W423">
        <v>2.34</v>
      </c>
      <c r="X423">
        <v>9.1999999999999998E-2</v>
      </c>
      <c r="Y423">
        <v>0</v>
      </c>
      <c r="Z423">
        <v>1.41</v>
      </c>
      <c r="AA423">
        <v>0.27</v>
      </c>
      <c r="AB423">
        <v>8.8800000000000008</v>
      </c>
    </row>
    <row r="424" spans="1:28" x14ac:dyDescent="0.3">
      <c r="A424" t="s">
        <v>413</v>
      </c>
      <c r="B424" t="s">
        <v>414</v>
      </c>
      <c r="C424">
        <v>8.84</v>
      </c>
      <c r="D424" t="s">
        <v>28</v>
      </c>
      <c r="E424">
        <v>30</v>
      </c>
      <c r="F424">
        <v>1552</v>
      </c>
      <c r="G424">
        <v>0</v>
      </c>
      <c r="H424">
        <v>0</v>
      </c>
      <c r="I424" t="s">
        <v>415</v>
      </c>
      <c r="J424" t="s">
        <v>415</v>
      </c>
      <c r="K424" t="s">
        <v>31</v>
      </c>
      <c r="L424">
        <v>187</v>
      </c>
      <c r="M424">
        <v>78</v>
      </c>
      <c r="N424" t="s">
        <v>35</v>
      </c>
      <c r="O424">
        <v>13</v>
      </c>
      <c r="P424">
        <v>0.75</v>
      </c>
      <c r="Q424">
        <v>63</v>
      </c>
      <c r="R424">
        <v>3.65</v>
      </c>
      <c r="S424">
        <v>6</v>
      </c>
      <c r="T424">
        <v>79.37</v>
      </c>
      <c r="U424">
        <v>14.26</v>
      </c>
      <c r="V424">
        <v>0.83</v>
      </c>
      <c r="W424">
        <v>1.26</v>
      </c>
      <c r="X424">
        <v>7.2999999999999995E-2</v>
      </c>
      <c r="Y424">
        <v>0</v>
      </c>
      <c r="Z424">
        <v>0.7</v>
      </c>
      <c r="AA424">
        <v>0.28999999999999998</v>
      </c>
      <c r="AB424">
        <v>8.84</v>
      </c>
    </row>
    <row r="425" spans="1:28" x14ac:dyDescent="0.3">
      <c r="A425" t="s">
        <v>566</v>
      </c>
      <c r="B425" t="s">
        <v>567</v>
      </c>
      <c r="C425">
        <v>8.81</v>
      </c>
      <c r="D425" t="s">
        <v>28</v>
      </c>
      <c r="E425">
        <v>24</v>
      </c>
      <c r="F425">
        <v>1625</v>
      </c>
      <c r="G425">
        <v>0</v>
      </c>
      <c r="H425">
        <v>0</v>
      </c>
      <c r="I425" t="s">
        <v>565</v>
      </c>
      <c r="J425" t="s">
        <v>565</v>
      </c>
      <c r="K425" t="s">
        <v>31</v>
      </c>
      <c r="L425">
        <v>183</v>
      </c>
      <c r="M425">
        <v>0</v>
      </c>
      <c r="N425" t="s">
        <v>35</v>
      </c>
      <c r="O425">
        <v>27</v>
      </c>
      <c r="P425">
        <v>1.5</v>
      </c>
      <c r="Q425">
        <v>95</v>
      </c>
      <c r="R425">
        <v>5.26</v>
      </c>
      <c r="S425">
        <v>5</v>
      </c>
      <c r="T425">
        <v>71.58</v>
      </c>
      <c r="U425">
        <v>29.61</v>
      </c>
      <c r="V425">
        <v>1.64</v>
      </c>
      <c r="W425">
        <v>2.61</v>
      </c>
      <c r="X425">
        <v>0.14499999999999999</v>
      </c>
      <c r="Y425">
        <v>0</v>
      </c>
      <c r="Z425">
        <v>1.22</v>
      </c>
      <c r="AA425">
        <v>0.17</v>
      </c>
      <c r="AB425">
        <v>8.81</v>
      </c>
    </row>
    <row r="426" spans="1:28" x14ac:dyDescent="0.3">
      <c r="A426" t="s">
        <v>2338</v>
      </c>
      <c r="B426" t="s">
        <v>2339</v>
      </c>
      <c r="C426">
        <v>8.81</v>
      </c>
      <c r="D426" t="s">
        <v>28</v>
      </c>
      <c r="E426">
        <v>27</v>
      </c>
      <c r="F426">
        <v>1949</v>
      </c>
      <c r="G426">
        <v>0</v>
      </c>
      <c r="H426">
        <v>0</v>
      </c>
      <c r="I426" t="s">
        <v>216</v>
      </c>
      <c r="J426" t="s">
        <v>216</v>
      </c>
      <c r="K426" t="s">
        <v>31</v>
      </c>
      <c r="L426">
        <v>189</v>
      </c>
      <c r="M426">
        <v>80</v>
      </c>
      <c r="N426" t="s">
        <v>35</v>
      </c>
      <c r="O426">
        <v>21</v>
      </c>
      <c r="P426">
        <v>0.97</v>
      </c>
      <c r="Q426">
        <v>77</v>
      </c>
      <c r="R426">
        <v>3.56</v>
      </c>
      <c r="S426">
        <v>8</v>
      </c>
      <c r="T426">
        <v>72.73</v>
      </c>
      <c r="U426">
        <v>23.03</v>
      </c>
      <c r="V426">
        <v>1.06</v>
      </c>
      <c r="W426">
        <v>2.0299999999999998</v>
      </c>
      <c r="X426">
        <v>9.4E-2</v>
      </c>
      <c r="Y426">
        <v>0</v>
      </c>
      <c r="Z426">
        <v>2.0299999999999998</v>
      </c>
      <c r="AA426">
        <v>0.83</v>
      </c>
      <c r="AB426">
        <v>8.81</v>
      </c>
    </row>
    <row r="427" spans="1:28" x14ac:dyDescent="0.3">
      <c r="A427" t="s">
        <v>50</v>
      </c>
      <c r="B427" t="s">
        <v>51</v>
      </c>
      <c r="C427">
        <v>8.7200000000000006</v>
      </c>
      <c r="D427" t="s">
        <v>28</v>
      </c>
      <c r="E427">
        <v>27</v>
      </c>
      <c r="F427">
        <v>1793</v>
      </c>
      <c r="G427">
        <v>0</v>
      </c>
      <c r="H427">
        <v>0</v>
      </c>
      <c r="I427" t="s">
        <v>29</v>
      </c>
      <c r="J427" t="s">
        <v>52</v>
      </c>
      <c r="K427" t="s">
        <v>31</v>
      </c>
      <c r="L427">
        <v>198</v>
      </c>
      <c r="M427">
        <v>95</v>
      </c>
      <c r="N427" t="s">
        <v>35</v>
      </c>
      <c r="O427">
        <v>20</v>
      </c>
      <c r="P427">
        <v>1</v>
      </c>
      <c r="Q427">
        <v>73</v>
      </c>
      <c r="R427">
        <v>3.66</v>
      </c>
      <c r="S427">
        <v>6</v>
      </c>
      <c r="T427">
        <v>72.599999999999994</v>
      </c>
      <c r="U427">
        <v>21.91</v>
      </c>
      <c r="V427">
        <v>1.1000000000000001</v>
      </c>
      <c r="W427">
        <v>1.91</v>
      </c>
      <c r="X427">
        <v>9.6000000000000002E-2</v>
      </c>
      <c r="Y427">
        <v>0</v>
      </c>
      <c r="Z427">
        <v>1.51</v>
      </c>
      <c r="AA427">
        <v>0.65</v>
      </c>
      <c r="AB427">
        <v>8.7200000000000006</v>
      </c>
    </row>
    <row r="428" spans="1:28" x14ac:dyDescent="0.3">
      <c r="A428" t="s">
        <v>878</v>
      </c>
      <c r="B428" t="s">
        <v>879</v>
      </c>
      <c r="C428">
        <v>8.7200000000000006</v>
      </c>
      <c r="D428" t="s">
        <v>28</v>
      </c>
      <c r="E428">
        <v>28</v>
      </c>
      <c r="F428">
        <v>4116</v>
      </c>
      <c r="G428">
        <v>0</v>
      </c>
      <c r="H428">
        <v>0</v>
      </c>
      <c r="I428" t="s">
        <v>678</v>
      </c>
      <c r="J428" t="s">
        <v>880</v>
      </c>
      <c r="K428" t="s">
        <v>31</v>
      </c>
      <c r="L428">
        <v>196</v>
      </c>
      <c r="M428">
        <v>77</v>
      </c>
      <c r="N428" t="s">
        <v>35</v>
      </c>
      <c r="O428">
        <v>52</v>
      </c>
      <c r="P428">
        <v>1.1399999999999999</v>
      </c>
      <c r="Q428">
        <v>177</v>
      </c>
      <c r="R428">
        <v>3.87</v>
      </c>
      <c r="S428">
        <v>12</v>
      </c>
      <c r="T428">
        <v>70.62</v>
      </c>
      <c r="U428">
        <v>56.97</v>
      </c>
      <c r="V428">
        <v>1.25</v>
      </c>
      <c r="W428">
        <v>4.97</v>
      </c>
      <c r="X428">
        <v>0.109</v>
      </c>
      <c r="Y428">
        <v>0.02</v>
      </c>
      <c r="Z428">
        <v>1.57</v>
      </c>
      <c r="AA428">
        <v>0.59</v>
      </c>
      <c r="AB428">
        <v>8.7200000000000006</v>
      </c>
    </row>
    <row r="429" spans="1:28" x14ac:dyDescent="0.3">
      <c r="A429" t="s">
        <v>2623</v>
      </c>
      <c r="B429" t="s">
        <v>2624</v>
      </c>
      <c r="C429">
        <v>8.7200000000000006</v>
      </c>
      <c r="D429" t="s">
        <v>28</v>
      </c>
      <c r="E429">
        <v>28</v>
      </c>
      <c r="F429">
        <v>2662</v>
      </c>
      <c r="G429">
        <v>0</v>
      </c>
      <c r="H429">
        <v>0</v>
      </c>
      <c r="I429" t="s">
        <v>1736</v>
      </c>
      <c r="J429" t="s">
        <v>1736</v>
      </c>
      <c r="K429" t="s">
        <v>31</v>
      </c>
      <c r="L429">
        <v>195</v>
      </c>
      <c r="M429">
        <v>89</v>
      </c>
      <c r="N429" t="s">
        <v>35</v>
      </c>
      <c r="O429">
        <v>29</v>
      </c>
      <c r="P429">
        <v>0.98</v>
      </c>
      <c r="Q429">
        <v>103</v>
      </c>
      <c r="R429">
        <v>3.48</v>
      </c>
      <c r="S429">
        <v>10</v>
      </c>
      <c r="T429">
        <v>71.84</v>
      </c>
      <c r="U429">
        <v>31.77</v>
      </c>
      <c r="V429">
        <v>1.07</v>
      </c>
      <c r="W429">
        <v>2.77</v>
      </c>
      <c r="X429">
        <v>9.4E-2</v>
      </c>
      <c r="Y429">
        <v>0</v>
      </c>
      <c r="Z429">
        <v>1.76</v>
      </c>
      <c r="AA429">
        <v>0.71</v>
      </c>
      <c r="AB429">
        <v>8.7200000000000006</v>
      </c>
    </row>
    <row r="430" spans="1:28" x14ac:dyDescent="0.3">
      <c r="A430" t="s">
        <v>2417</v>
      </c>
      <c r="B430" t="s">
        <v>2418</v>
      </c>
      <c r="C430">
        <v>8.68</v>
      </c>
      <c r="D430" t="s">
        <v>28</v>
      </c>
      <c r="E430">
        <v>39</v>
      </c>
      <c r="F430">
        <v>2276</v>
      </c>
      <c r="G430">
        <v>0</v>
      </c>
      <c r="H430">
        <v>0</v>
      </c>
      <c r="I430" t="s">
        <v>1264</v>
      </c>
      <c r="J430" t="s">
        <v>1264</v>
      </c>
      <c r="K430" t="s">
        <v>31</v>
      </c>
      <c r="L430">
        <v>185</v>
      </c>
      <c r="M430">
        <v>0</v>
      </c>
      <c r="N430" t="s">
        <v>35</v>
      </c>
      <c r="O430">
        <v>24</v>
      </c>
      <c r="P430">
        <v>0.95</v>
      </c>
      <c r="Q430">
        <v>76</v>
      </c>
      <c r="R430">
        <v>3.01</v>
      </c>
      <c r="S430">
        <v>9</v>
      </c>
      <c r="T430">
        <v>68.42</v>
      </c>
      <c r="U430">
        <v>26.28</v>
      </c>
      <c r="V430">
        <v>1.04</v>
      </c>
      <c r="W430">
        <v>2.2799999999999998</v>
      </c>
      <c r="X430">
        <v>0.09</v>
      </c>
      <c r="Y430">
        <v>0</v>
      </c>
      <c r="Z430">
        <v>0.55000000000000004</v>
      </c>
      <c r="AA430">
        <v>0.32</v>
      </c>
      <c r="AB430">
        <v>8.68</v>
      </c>
    </row>
    <row r="431" spans="1:28" x14ac:dyDescent="0.3">
      <c r="A431" t="s">
        <v>2433</v>
      </c>
      <c r="B431" t="s">
        <v>2434</v>
      </c>
      <c r="C431">
        <v>8.68</v>
      </c>
      <c r="D431" t="s">
        <v>28</v>
      </c>
      <c r="E431">
        <v>33</v>
      </c>
      <c r="F431">
        <v>3162</v>
      </c>
      <c r="G431">
        <v>0</v>
      </c>
      <c r="H431">
        <v>0</v>
      </c>
      <c r="I431" t="s">
        <v>163</v>
      </c>
      <c r="J431" t="s">
        <v>163</v>
      </c>
      <c r="K431" t="s">
        <v>31</v>
      </c>
      <c r="L431">
        <v>198</v>
      </c>
      <c r="M431">
        <v>103</v>
      </c>
      <c r="N431" t="s">
        <v>35</v>
      </c>
      <c r="O431">
        <v>34</v>
      </c>
      <c r="P431">
        <v>0.97</v>
      </c>
      <c r="Q431">
        <v>126</v>
      </c>
      <c r="R431">
        <v>3.59</v>
      </c>
      <c r="S431">
        <v>10</v>
      </c>
      <c r="T431">
        <v>73.02</v>
      </c>
      <c r="U431">
        <v>37.229999999999997</v>
      </c>
      <c r="V431">
        <v>1.06</v>
      </c>
      <c r="W431">
        <v>3.23</v>
      </c>
      <c r="X431">
        <v>9.1999999999999998E-2</v>
      </c>
      <c r="Y431">
        <v>0</v>
      </c>
      <c r="Z431">
        <v>1.1399999999999999</v>
      </c>
      <c r="AA431">
        <v>0.28000000000000003</v>
      </c>
      <c r="AB431">
        <v>8.68</v>
      </c>
    </row>
    <row r="432" spans="1:28" x14ac:dyDescent="0.3">
      <c r="A432" t="s">
        <v>3090</v>
      </c>
      <c r="B432" t="s">
        <v>3091</v>
      </c>
      <c r="C432">
        <v>8.6300000000000008</v>
      </c>
      <c r="D432" t="s">
        <v>28</v>
      </c>
      <c r="E432">
        <v>32</v>
      </c>
      <c r="F432">
        <v>2812</v>
      </c>
      <c r="G432">
        <v>0</v>
      </c>
      <c r="H432">
        <v>0</v>
      </c>
      <c r="I432" t="s">
        <v>163</v>
      </c>
      <c r="J432" t="s">
        <v>163</v>
      </c>
      <c r="K432" t="s">
        <v>31</v>
      </c>
      <c r="L432">
        <v>187</v>
      </c>
      <c r="M432">
        <v>85</v>
      </c>
      <c r="N432" t="s">
        <v>35</v>
      </c>
      <c r="O432">
        <v>27</v>
      </c>
      <c r="P432">
        <v>0.86</v>
      </c>
      <c r="Q432">
        <v>105</v>
      </c>
      <c r="R432">
        <v>3.36</v>
      </c>
      <c r="S432">
        <v>15</v>
      </c>
      <c r="T432">
        <v>74.290000000000006</v>
      </c>
      <c r="U432">
        <v>29.55</v>
      </c>
      <c r="V432">
        <v>0.95</v>
      </c>
      <c r="W432">
        <v>2.5499999999999998</v>
      </c>
      <c r="X432">
        <v>8.2000000000000003E-2</v>
      </c>
      <c r="Y432">
        <v>0</v>
      </c>
      <c r="Z432">
        <v>0.74</v>
      </c>
      <c r="AA432">
        <v>0.19</v>
      </c>
      <c r="AB432">
        <v>8.6300000000000008</v>
      </c>
    </row>
    <row r="433" spans="1:28" x14ac:dyDescent="0.3">
      <c r="A433" t="s">
        <v>2016</v>
      </c>
      <c r="B433" t="s">
        <v>1986</v>
      </c>
      <c r="C433">
        <v>8.58</v>
      </c>
      <c r="D433" t="s">
        <v>28</v>
      </c>
      <c r="E433">
        <v>27</v>
      </c>
      <c r="F433">
        <v>1969</v>
      </c>
      <c r="G433">
        <v>0</v>
      </c>
      <c r="H433">
        <v>0</v>
      </c>
      <c r="I433" t="s">
        <v>74</v>
      </c>
      <c r="J433" t="s">
        <v>74</v>
      </c>
      <c r="K433" t="s">
        <v>38</v>
      </c>
      <c r="L433">
        <v>194</v>
      </c>
      <c r="M433">
        <v>88</v>
      </c>
      <c r="N433" t="s">
        <v>35</v>
      </c>
      <c r="O433">
        <v>21</v>
      </c>
      <c r="P433">
        <v>0.96</v>
      </c>
      <c r="Q433">
        <v>84</v>
      </c>
      <c r="R433">
        <v>3.84</v>
      </c>
      <c r="S433">
        <v>9</v>
      </c>
      <c r="T433">
        <v>75</v>
      </c>
      <c r="U433">
        <v>22.97</v>
      </c>
      <c r="V433">
        <v>1.05</v>
      </c>
      <c r="W433">
        <v>1.97</v>
      </c>
      <c r="X433">
        <v>0.09</v>
      </c>
      <c r="Y433">
        <v>0</v>
      </c>
      <c r="Z433">
        <v>1.83</v>
      </c>
      <c r="AA433">
        <v>0.64</v>
      </c>
      <c r="AB433">
        <v>8.58</v>
      </c>
    </row>
    <row r="434" spans="1:28" x14ac:dyDescent="0.3">
      <c r="A434" t="s">
        <v>2871</v>
      </c>
      <c r="B434" t="s">
        <v>2872</v>
      </c>
      <c r="C434">
        <v>8.5500000000000007</v>
      </c>
      <c r="D434" t="s">
        <v>28</v>
      </c>
      <c r="E434">
        <v>33</v>
      </c>
      <c r="F434">
        <v>2118</v>
      </c>
      <c r="G434">
        <v>0</v>
      </c>
      <c r="H434">
        <v>0</v>
      </c>
      <c r="I434" t="s">
        <v>2399</v>
      </c>
      <c r="J434" t="s">
        <v>2399</v>
      </c>
      <c r="K434" t="s">
        <v>31</v>
      </c>
      <c r="L434">
        <v>190</v>
      </c>
      <c r="M434">
        <v>85</v>
      </c>
      <c r="N434" t="s">
        <v>35</v>
      </c>
      <c r="O434">
        <v>26</v>
      </c>
      <c r="P434">
        <v>1.1000000000000001</v>
      </c>
      <c r="Q434">
        <v>94</v>
      </c>
      <c r="R434">
        <v>3.99</v>
      </c>
      <c r="S434">
        <v>4</v>
      </c>
      <c r="T434">
        <v>72.34</v>
      </c>
      <c r="U434">
        <v>28.43</v>
      </c>
      <c r="V434">
        <v>1.21</v>
      </c>
      <c r="W434">
        <v>2.4300000000000002</v>
      </c>
      <c r="X434">
        <v>0.10299999999999999</v>
      </c>
      <c r="Y434">
        <v>0</v>
      </c>
      <c r="Z434">
        <v>1.32</v>
      </c>
      <c r="AA434">
        <v>0.59</v>
      </c>
      <c r="AB434">
        <v>8.5500000000000007</v>
      </c>
    </row>
    <row r="435" spans="1:28" x14ac:dyDescent="0.3">
      <c r="A435" t="s">
        <v>1512</v>
      </c>
      <c r="B435" t="s">
        <v>1513</v>
      </c>
      <c r="C435">
        <v>8.5399999999999991</v>
      </c>
      <c r="D435" t="s">
        <v>28</v>
      </c>
      <c r="E435">
        <v>20</v>
      </c>
      <c r="F435">
        <v>2400</v>
      </c>
      <c r="G435">
        <v>0</v>
      </c>
      <c r="H435">
        <v>0</v>
      </c>
      <c r="I435" t="s">
        <v>163</v>
      </c>
      <c r="J435" t="s">
        <v>163</v>
      </c>
      <c r="L435">
        <v>0</v>
      </c>
      <c r="M435">
        <v>0</v>
      </c>
      <c r="N435" t="s">
        <v>35</v>
      </c>
      <c r="O435">
        <v>15</v>
      </c>
      <c r="P435">
        <v>1.41</v>
      </c>
      <c r="Q435">
        <v>45</v>
      </c>
      <c r="R435">
        <v>4.22</v>
      </c>
      <c r="S435">
        <v>3</v>
      </c>
      <c r="T435">
        <v>66.67</v>
      </c>
      <c r="U435">
        <v>16.399999999999999</v>
      </c>
      <c r="V435">
        <v>1.54</v>
      </c>
      <c r="W435">
        <v>1.4</v>
      </c>
      <c r="X435">
        <v>0.13100000000000001</v>
      </c>
      <c r="Y435">
        <v>0.09</v>
      </c>
      <c r="Z435">
        <v>1.5</v>
      </c>
      <c r="AA435">
        <v>0.28000000000000003</v>
      </c>
      <c r="AB435">
        <v>8.5399999999999991</v>
      </c>
    </row>
    <row r="436" spans="1:28" x14ac:dyDescent="0.3">
      <c r="A436" t="s">
        <v>1353</v>
      </c>
      <c r="B436" t="s">
        <v>1354</v>
      </c>
      <c r="C436">
        <v>8.3699999999999992</v>
      </c>
      <c r="D436" t="s">
        <v>28</v>
      </c>
      <c r="E436">
        <v>36</v>
      </c>
      <c r="F436">
        <v>1703</v>
      </c>
      <c r="G436">
        <v>1</v>
      </c>
      <c r="H436">
        <v>0.44</v>
      </c>
      <c r="I436" t="s">
        <v>55</v>
      </c>
      <c r="J436" t="s">
        <v>55</v>
      </c>
      <c r="K436" t="s">
        <v>31</v>
      </c>
      <c r="L436">
        <v>186</v>
      </c>
      <c r="M436">
        <v>73</v>
      </c>
      <c r="N436" t="s">
        <v>35</v>
      </c>
      <c r="O436">
        <v>29</v>
      </c>
      <c r="P436">
        <v>1.53</v>
      </c>
      <c r="Q436">
        <v>89</v>
      </c>
      <c r="R436">
        <v>4.7</v>
      </c>
      <c r="S436">
        <v>5</v>
      </c>
      <c r="T436">
        <v>67.42</v>
      </c>
      <c r="U436">
        <v>31.65</v>
      </c>
      <c r="V436">
        <v>1.67</v>
      </c>
      <c r="W436">
        <v>2.65</v>
      </c>
      <c r="X436">
        <v>0.14000000000000001</v>
      </c>
      <c r="Y436">
        <v>0</v>
      </c>
      <c r="Z436">
        <v>1.59</v>
      </c>
      <c r="AA436">
        <v>0.42</v>
      </c>
      <c r="AB436">
        <v>8.3699999999999992</v>
      </c>
    </row>
    <row r="437" spans="1:28" x14ac:dyDescent="0.3">
      <c r="A437" t="s">
        <v>1189</v>
      </c>
      <c r="B437" t="s">
        <v>1190</v>
      </c>
      <c r="C437">
        <v>8.36</v>
      </c>
      <c r="D437" t="s">
        <v>28</v>
      </c>
      <c r="E437">
        <v>26</v>
      </c>
      <c r="F437">
        <v>4450</v>
      </c>
      <c r="G437">
        <v>0</v>
      </c>
      <c r="H437">
        <v>0</v>
      </c>
      <c r="I437" t="s">
        <v>678</v>
      </c>
      <c r="J437" t="s">
        <v>678</v>
      </c>
      <c r="K437" t="s">
        <v>31</v>
      </c>
      <c r="L437">
        <v>180</v>
      </c>
      <c r="M437">
        <v>74</v>
      </c>
      <c r="N437" t="s">
        <v>35</v>
      </c>
      <c r="O437">
        <v>51</v>
      </c>
      <c r="P437">
        <v>1.03</v>
      </c>
      <c r="Q437">
        <v>188</v>
      </c>
      <c r="R437">
        <v>3.8</v>
      </c>
      <c r="S437">
        <v>17</v>
      </c>
      <c r="T437">
        <v>72.87</v>
      </c>
      <c r="U437">
        <v>55.65</v>
      </c>
      <c r="V437">
        <v>1.1299999999999999</v>
      </c>
      <c r="W437">
        <v>4.6500000000000004</v>
      </c>
      <c r="X437">
        <v>9.4E-2</v>
      </c>
      <c r="Y437">
        <v>0</v>
      </c>
      <c r="Z437">
        <v>1.33</v>
      </c>
      <c r="AA437">
        <v>0.22</v>
      </c>
      <c r="AB437">
        <v>8.36</v>
      </c>
    </row>
    <row r="438" spans="1:28" x14ac:dyDescent="0.3">
      <c r="A438" t="s">
        <v>130</v>
      </c>
      <c r="B438" t="s">
        <v>131</v>
      </c>
      <c r="C438">
        <v>8.35</v>
      </c>
      <c r="D438" t="s">
        <v>28</v>
      </c>
      <c r="E438">
        <v>35</v>
      </c>
      <c r="F438">
        <v>2817</v>
      </c>
      <c r="G438">
        <v>0</v>
      </c>
      <c r="H438">
        <v>0</v>
      </c>
      <c r="I438" t="s">
        <v>125</v>
      </c>
      <c r="J438" t="s">
        <v>125</v>
      </c>
      <c r="K438" t="s">
        <v>31</v>
      </c>
      <c r="L438">
        <v>194</v>
      </c>
      <c r="M438">
        <v>83</v>
      </c>
      <c r="N438" t="s">
        <v>35</v>
      </c>
      <c r="O438">
        <v>38</v>
      </c>
      <c r="P438">
        <v>1.21</v>
      </c>
      <c r="Q438">
        <v>125</v>
      </c>
      <c r="R438">
        <v>3.99</v>
      </c>
      <c r="S438">
        <v>4</v>
      </c>
      <c r="T438">
        <v>69.599999999999994</v>
      </c>
      <c r="U438">
        <v>41.46</v>
      </c>
      <c r="V438">
        <v>1.32</v>
      </c>
      <c r="W438">
        <v>3.46</v>
      </c>
      <c r="X438">
        <v>0.111</v>
      </c>
      <c r="Y438">
        <v>0</v>
      </c>
      <c r="Z438">
        <v>1.53</v>
      </c>
      <c r="AA438">
        <v>0.35</v>
      </c>
      <c r="AB438">
        <v>8.35</v>
      </c>
    </row>
    <row r="439" spans="1:28" x14ac:dyDescent="0.3">
      <c r="A439" t="s">
        <v>2388</v>
      </c>
      <c r="B439" t="s">
        <v>2389</v>
      </c>
      <c r="C439">
        <v>8.34</v>
      </c>
      <c r="D439" t="s">
        <v>28</v>
      </c>
      <c r="E439">
        <v>26</v>
      </c>
      <c r="F439">
        <v>2838</v>
      </c>
      <c r="G439">
        <v>0</v>
      </c>
      <c r="H439">
        <v>0</v>
      </c>
      <c r="I439" t="s">
        <v>1264</v>
      </c>
      <c r="J439" t="s">
        <v>1264</v>
      </c>
      <c r="K439" t="s">
        <v>31</v>
      </c>
      <c r="L439">
        <v>188</v>
      </c>
      <c r="M439">
        <v>80</v>
      </c>
      <c r="N439" t="s">
        <v>35</v>
      </c>
      <c r="O439">
        <v>21</v>
      </c>
      <c r="P439">
        <v>0.67</v>
      </c>
      <c r="Q439">
        <v>68</v>
      </c>
      <c r="R439">
        <v>2.16</v>
      </c>
      <c r="S439">
        <v>12</v>
      </c>
      <c r="T439">
        <v>69.12</v>
      </c>
      <c r="U439">
        <v>22.91</v>
      </c>
      <c r="V439">
        <v>0.73</v>
      </c>
      <c r="W439">
        <v>1.91</v>
      </c>
      <c r="X439">
        <v>6.0999999999999999E-2</v>
      </c>
      <c r="Y439">
        <v>0</v>
      </c>
      <c r="Z439">
        <v>1.01</v>
      </c>
      <c r="AA439">
        <v>0.32</v>
      </c>
      <c r="AB439">
        <v>8.34</v>
      </c>
    </row>
    <row r="440" spans="1:28" x14ac:dyDescent="0.3">
      <c r="A440" t="s">
        <v>496</v>
      </c>
      <c r="B440" t="s">
        <v>497</v>
      </c>
      <c r="C440">
        <v>8.32</v>
      </c>
      <c r="D440" t="s">
        <v>28</v>
      </c>
      <c r="E440">
        <v>24</v>
      </c>
      <c r="F440">
        <v>2976</v>
      </c>
      <c r="G440">
        <v>0</v>
      </c>
      <c r="H440">
        <v>0</v>
      </c>
      <c r="I440" t="s">
        <v>492</v>
      </c>
      <c r="J440" t="s">
        <v>492</v>
      </c>
      <c r="L440">
        <v>180</v>
      </c>
      <c r="M440">
        <v>77</v>
      </c>
      <c r="N440" t="s">
        <v>35</v>
      </c>
      <c r="O440">
        <v>40</v>
      </c>
      <c r="P440">
        <v>1.21</v>
      </c>
      <c r="Q440">
        <v>149</v>
      </c>
      <c r="R440">
        <v>4.51</v>
      </c>
      <c r="S440">
        <v>10</v>
      </c>
      <c r="T440">
        <v>73.150000000000006</v>
      </c>
      <c r="U440">
        <v>43.63</v>
      </c>
      <c r="V440">
        <v>1.32</v>
      </c>
      <c r="W440">
        <v>3.63</v>
      </c>
      <c r="X440">
        <v>0.11</v>
      </c>
      <c r="Y440">
        <v>0</v>
      </c>
      <c r="Z440">
        <v>1.72</v>
      </c>
      <c r="AA440">
        <v>0.36</v>
      </c>
      <c r="AB440">
        <v>8.32</v>
      </c>
    </row>
    <row r="441" spans="1:28" x14ac:dyDescent="0.3">
      <c r="A441" t="s">
        <v>2077</v>
      </c>
      <c r="B441" t="s">
        <v>2078</v>
      </c>
      <c r="C441">
        <v>8.31</v>
      </c>
      <c r="D441" t="s">
        <v>28</v>
      </c>
      <c r="E441">
        <v>29</v>
      </c>
      <c r="F441">
        <v>2180</v>
      </c>
      <c r="G441">
        <v>0</v>
      </c>
      <c r="H441">
        <v>0</v>
      </c>
      <c r="I441" t="s">
        <v>250</v>
      </c>
      <c r="J441" t="s">
        <v>250</v>
      </c>
      <c r="K441" t="s">
        <v>31</v>
      </c>
      <c r="L441">
        <v>191</v>
      </c>
      <c r="M441">
        <v>86</v>
      </c>
      <c r="N441" t="s">
        <v>35</v>
      </c>
      <c r="O441">
        <v>16</v>
      </c>
      <c r="P441">
        <v>0.66</v>
      </c>
      <c r="Q441">
        <v>74</v>
      </c>
      <c r="R441">
        <v>3.06</v>
      </c>
      <c r="S441">
        <v>8</v>
      </c>
      <c r="T441">
        <v>78.38</v>
      </c>
      <c r="U441">
        <v>17.45</v>
      </c>
      <c r="V441">
        <v>0.72</v>
      </c>
      <c r="W441">
        <v>1.45</v>
      </c>
      <c r="X441">
        <v>0.06</v>
      </c>
      <c r="Y441">
        <v>0</v>
      </c>
      <c r="Z441">
        <v>2.06</v>
      </c>
      <c r="AA441">
        <v>0.66</v>
      </c>
      <c r="AB441">
        <v>8.31</v>
      </c>
    </row>
    <row r="442" spans="1:28" x14ac:dyDescent="0.3">
      <c r="A442" t="s">
        <v>538</v>
      </c>
      <c r="B442" t="s">
        <v>539</v>
      </c>
      <c r="C442">
        <v>8.23</v>
      </c>
      <c r="D442" t="s">
        <v>28</v>
      </c>
      <c r="E442">
        <v>29</v>
      </c>
      <c r="F442">
        <v>3611</v>
      </c>
      <c r="G442">
        <v>0</v>
      </c>
      <c r="H442">
        <v>0</v>
      </c>
      <c r="I442" t="s">
        <v>284</v>
      </c>
      <c r="J442" t="s">
        <v>284</v>
      </c>
      <c r="K442" t="s">
        <v>31</v>
      </c>
      <c r="L442">
        <v>195</v>
      </c>
      <c r="M442">
        <v>78</v>
      </c>
      <c r="N442" t="s">
        <v>35</v>
      </c>
      <c r="O442">
        <v>33</v>
      </c>
      <c r="P442">
        <v>0.82</v>
      </c>
      <c r="Q442">
        <v>106</v>
      </c>
      <c r="R442">
        <v>2.64</v>
      </c>
      <c r="S442">
        <v>12</v>
      </c>
      <c r="T442">
        <v>68.87</v>
      </c>
      <c r="U442">
        <v>35.96</v>
      </c>
      <c r="V442">
        <v>0.9</v>
      </c>
      <c r="W442">
        <v>2.96</v>
      </c>
      <c r="X442">
        <v>7.3999999999999996E-2</v>
      </c>
      <c r="Y442">
        <v>0</v>
      </c>
      <c r="Z442">
        <v>0.8</v>
      </c>
      <c r="AA442">
        <v>0.2</v>
      </c>
      <c r="AB442">
        <v>8.23</v>
      </c>
    </row>
    <row r="443" spans="1:28" x14ac:dyDescent="0.3">
      <c r="A443" t="s">
        <v>1526</v>
      </c>
      <c r="B443" t="s">
        <v>1527</v>
      </c>
      <c r="C443">
        <v>8.2100000000000009</v>
      </c>
      <c r="D443" t="s">
        <v>28</v>
      </c>
      <c r="E443">
        <v>28</v>
      </c>
      <c r="F443">
        <v>3056</v>
      </c>
      <c r="G443">
        <v>0</v>
      </c>
      <c r="H443">
        <v>0</v>
      </c>
      <c r="I443" t="s">
        <v>163</v>
      </c>
      <c r="J443" t="s">
        <v>163</v>
      </c>
      <c r="K443" t="s">
        <v>31</v>
      </c>
      <c r="L443">
        <v>188</v>
      </c>
      <c r="M443">
        <v>79</v>
      </c>
      <c r="N443" t="s">
        <v>35</v>
      </c>
      <c r="O443">
        <v>33</v>
      </c>
      <c r="P443">
        <v>1</v>
      </c>
      <c r="Q443">
        <v>130</v>
      </c>
      <c r="R443">
        <v>3.94</v>
      </c>
      <c r="S443">
        <v>9</v>
      </c>
      <c r="T443">
        <v>74.62</v>
      </c>
      <c r="U443">
        <v>35.950000000000003</v>
      </c>
      <c r="V443">
        <v>1.0900000000000001</v>
      </c>
      <c r="W443">
        <v>2.95</v>
      </c>
      <c r="X443">
        <v>0.09</v>
      </c>
      <c r="Y443">
        <v>0</v>
      </c>
      <c r="Z443">
        <v>1.0900000000000001</v>
      </c>
      <c r="AA443">
        <v>0.42</v>
      </c>
      <c r="AB443">
        <v>8.2100000000000009</v>
      </c>
    </row>
    <row r="444" spans="1:28" x14ac:dyDescent="0.3">
      <c r="A444" t="s">
        <v>3126</v>
      </c>
      <c r="B444" t="s">
        <v>3127</v>
      </c>
      <c r="C444">
        <v>8.2100000000000009</v>
      </c>
      <c r="D444" t="s">
        <v>28</v>
      </c>
      <c r="E444">
        <v>26</v>
      </c>
      <c r="F444">
        <v>4076</v>
      </c>
      <c r="G444">
        <v>0</v>
      </c>
      <c r="H444">
        <v>0</v>
      </c>
      <c r="I444" t="s">
        <v>97</v>
      </c>
      <c r="J444" t="s">
        <v>97</v>
      </c>
      <c r="K444" t="s">
        <v>38</v>
      </c>
      <c r="L444">
        <v>185</v>
      </c>
      <c r="M444">
        <v>75</v>
      </c>
      <c r="N444" t="s">
        <v>35</v>
      </c>
      <c r="O444">
        <v>33</v>
      </c>
      <c r="P444">
        <v>0.73</v>
      </c>
      <c r="Q444">
        <v>134</v>
      </c>
      <c r="R444">
        <v>2.96</v>
      </c>
      <c r="S444">
        <v>19</v>
      </c>
      <c r="T444">
        <v>75.37</v>
      </c>
      <c r="U444">
        <v>35.950000000000003</v>
      </c>
      <c r="V444">
        <v>0.79</v>
      </c>
      <c r="W444">
        <v>2.95</v>
      </c>
      <c r="X444">
        <v>6.5000000000000002E-2</v>
      </c>
      <c r="Y444">
        <v>0.02</v>
      </c>
      <c r="Z444">
        <v>1.59</v>
      </c>
      <c r="AA444">
        <v>0.33</v>
      </c>
      <c r="AB444">
        <v>8.2100000000000009</v>
      </c>
    </row>
    <row r="445" spans="1:28" x14ac:dyDescent="0.3">
      <c r="A445" t="s">
        <v>3179</v>
      </c>
      <c r="B445" t="s">
        <v>3177</v>
      </c>
      <c r="C445">
        <v>8.2100000000000009</v>
      </c>
      <c r="D445" t="s">
        <v>28</v>
      </c>
      <c r="E445">
        <v>29</v>
      </c>
      <c r="F445">
        <v>2125</v>
      </c>
      <c r="G445">
        <v>0</v>
      </c>
      <c r="H445">
        <v>0</v>
      </c>
      <c r="I445" t="s">
        <v>885</v>
      </c>
      <c r="J445" t="s">
        <v>885</v>
      </c>
      <c r="K445" t="s">
        <v>31</v>
      </c>
      <c r="L445">
        <v>192</v>
      </c>
      <c r="M445">
        <v>90</v>
      </c>
      <c r="N445" t="s">
        <v>35</v>
      </c>
      <c r="O445">
        <v>19</v>
      </c>
      <c r="P445">
        <v>0.8</v>
      </c>
      <c r="Q445">
        <v>82</v>
      </c>
      <c r="R445">
        <v>3.47</v>
      </c>
      <c r="S445">
        <v>9</v>
      </c>
      <c r="T445">
        <v>76.83</v>
      </c>
      <c r="U445">
        <v>20.7</v>
      </c>
      <c r="V445">
        <v>0.88</v>
      </c>
      <c r="W445">
        <v>1.7</v>
      </c>
      <c r="X445">
        <v>7.1999999999999995E-2</v>
      </c>
      <c r="Y445">
        <v>0</v>
      </c>
      <c r="Z445">
        <v>1.06</v>
      </c>
      <c r="AA445">
        <v>0.34</v>
      </c>
      <c r="AB445">
        <v>8.2100000000000009</v>
      </c>
    </row>
    <row r="446" spans="1:28" x14ac:dyDescent="0.3">
      <c r="A446" t="s">
        <v>2422</v>
      </c>
      <c r="B446" t="s">
        <v>2423</v>
      </c>
      <c r="C446">
        <v>8.17</v>
      </c>
      <c r="D446" t="s">
        <v>28</v>
      </c>
      <c r="E446">
        <v>31</v>
      </c>
      <c r="F446">
        <v>3191</v>
      </c>
      <c r="G446">
        <v>0</v>
      </c>
      <c r="H446">
        <v>0</v>
      </c>
      <c r="I446" t="s">
        <v>103</v>
      </c>
      <c r="J446" t="s">
        <v>2424</v>
      </c>
      <c r="K446" t="s">
        <v>31</v>
      </c>
      <c r="L446">
        <v>191</v>
      </c>
      <c r="M446">
        <v>93</v>
      </c>
      <c r="N446" t="s">
        <v>35</v>
      </c>
      <c r="O446">
        <v>20</v>
      </c>
      <c r="P446">
        <v>0.56000000000000005</v>
      </c>
      <c r="Q446">
        <v>80</v>
      </c>
      <c r="R446">
        <v>2.2599999999999998</v>
      </c>
      <c r="S446">
        <v>18</v>
      </c>
      <c r="T446">
        <v>75</v>
      </c>
      <c r="U446">
        <v>21.78</v>
      </c>
      <c r="V446">
        <v>0.61</v>
      </c>
      <c r="W446">
        <v>1.78</v>
      </c>
      <c r="X446">
        <v>0.05</v>
      </c>
      <c r="Y446">
        <v>0</v>
      </c>
      <c r="Z446">
        <v>0.9</v>
      </c>
      <c r="AA446">
        <v>0.23</v>
      </c>
      <c r="AB446">
        <v>8.17</v>
      </c>
    </row>
    <row r="447" spans="1:28" x14ac:dyDescent="0.3">
      <c r="A447" t="s">
        <v>2110</v>
      </c>
      <c r="B447" t="s">
        <v>2111</v>
      </c>
      <c r="C447">
        <v>8.16</v>
      </c>
      <c r="D447" t="s">
        <v>28</v>
      </c>
      <c r="E447">
        <v>30</v>
      </c>
      <c r="F447">
        <v>2350</v>
      </c>
      <c r="G447">
        <v>0</v>
      </c>
      <c r="H447">
        <v>0</v>
      </c>
      <c r="I447" t="s">
        <v>250</v>
      </c>
      <c r="J447" t="s">
        <v>250</v>
      </c>
      <c r="K447" t="s">
        <v>31</v>
      </c>
      <c r="L447">
        <v>191</v>
      </c>
      <c r="M447">
        <v>83</v>
      </c>
      <c r="N447" t="s">
        <v>35</v>
      </c>
      <c r="O447">
        <v>26</v>
      </c>
      <c r="P447">
        <v>1</v>
      </c>
      <c r="Q447">
        <v>91</v>
      </c>
      <c r="R447">
        <v>3.49</v>
      </c>
      <c r="S447">
        <v>8</v>
      </c>
      <c r="T447">
        <v>71.430000000000007</v>
      </c>
      <c r="U447">
        <v>28.31</v>
      </c>
      <c r="V447">
        <v>1.08</v>
      </c>
      <c r="W447">
        <v>2.31</v>
      </c>
      <c r="X447">
        <v>8.7999999999999995E-2</v>
      </c>
      <c r="Y447">
        <v>0</v>
      </c>
      <c r="Z447">
        <v>2.1800000000000002</v>
      </c>
      <c r="AA447">
        <v>0.8</v>
      </c>
      <c r="AB447">
        <v>8.16</v>
      </c>
    </row>
    <row r="448" spans="1:28" x14ac:dyDescent="0.3">
      <c r="A448" t="s">
        <v>1537</v>
      </c>
      <c r="B448" t="s">
        <v>1538</v>
      </c>
      <c r="C448">
        <v>8.14</v>
      </c>
      <c r="D448" t="s">
        <v>28</v>
      </c>
      <c r="E448">
        <v>23</v>
      </c>
      <c r="F448">
        <v>2440</v>
      </c>
      <c r="G448">
        <v>0</v>
      </c>
      <c r="H448">
        <v>0</v>
      </c>
      <c r="I448" t="s">
        <v>163</v>
      </c>
      <c r="J448" t="s">
        <v>163</v>
      </c>
      <c r="K448" t="s">
        <v>31</v>
      </c>
      <c r="L448">
        <v>185</v>
      </c>
      <c r="M448">
        <v>80</v>
      </c>
      <c r="N448" t="s">
        <v>35</v>
      </c>
      <c r="O448">
        <v>21</v>
      </c>
      <c r="P448">
        <v>0.77</v>
      </c>
      <c r="Q448">
        <v>81</v>
      </c>
      <c r="R448">
        <v>2.99</v>
      </c>
      <c r="S448">
        <v>10</v>
      </c>
      <c r="T448">
        <v>74.069999999999993</v>
      </c>
      <c r="U448">
        <v>22.86</v>
      </c>
      <c r="V448">
        <v>0.84</v>
      </c>
      <c r="W448">
        <v>1.86</v>
      </c>
      <c r="X448">
        <v>6.9000000000000006E-2</v>
      </c>
      <c r="Y448">
        <v>0</v>
      </c>
      <c r="Z448">
        <v>2.1800000000000002</v>
      </c>
      <c r="AA448">
        <v>0.59</v>
      </c>
      <c r="AB448">
        <v>8.14</v>
      </c>
    </row>
    <row r="449" spans="1:28" x14ac:dyDescent="0.3">
      <c r="A449" t="s">
        <v>2106</v>
      </c>
      <c r="B449" t="s">
        <v>2107</v>
      </c>
      <c r="C449">
        <v>8.11</v>
      </c>
      <c r="D449" t="s">
        <v>28</v>
      </c>
      <c r="E449">
        <v>41</v>
      </c>
      <c r="F449">
        <v>1982</v>
      </c>
      <c r="G449">
        <v>0</v>
      </c>
      <c r="H449">
        <v>0</v>
      </c>
      <c r="I449" t="s">
        <v>250</v>
      </c>
      <c r="J449" t="s">
        <v>250</v>
      </c>
      <c r="K449" t="s">
        <v>31</v>
      </c>
      <c r="L449">
        <v>185</v>
      </c>
      <c r="M449">
        <v>82</v>
      </c>
      <c r="N449" t="s">
        <v>35</v>
      </c>
      <c r="O449">
        <v>28</v>
      </c>
      <c r="P449">
        <v>1.27</v>
      </c>
      <c r="Q449">
        <v>89</v>
      </c>
      <c r="R449">
        <v>4.04</v>
      </c>
      <c r="S449">
        <v>4</v>
      </c>
      <c r="T449">
        <v>68.540000000000006</v>
      </c>
      <c r="U449">
        <v>30.47</v>
      </c>
      <c r="V449">
        <v>1.38</v>
      </c>
      <c r="W449">
        <v>2.4700000000000002</v>
      </c>
      <c r="X449">
        <v>0.112</v>
      </c>
      <c r="Y449">
        <v>0</v>
      </c>
      <c r="Z449">
        <v>1.0900000000000001</v>
      </c>
      <c r="AA449">
        <v>0.32</v>
      </c>
      <c r="AB449">
        <v>8.11</v>
      </c>
    </row>
    <row r="450" spans="1:28" x14ac:dyDescent="0.3">
      <c r="A450" t="s">
        <v>1663</v>
      </c>
      <c r="B450" t="s">
        <v>1664</v>
      </c>
      <c r="C450">
        <v>8.07</v>
      </c>
      <c r="D450" t="s">
        <v>28</v>
      </c>
      <c r="E450">
        <v>31</v>
      </c>
      <c r="F450">
        <v>3641</v>
      </c>
      <c r="G450">
        <v>0</v>
      </c>
      <c r="H450">
        <v>0</v>
      </c>
      <c r="I450" t="s">
        <v>1665</v>
      </c>
      <c r="J450" t="s">
        <v>1665</v>
      </c>
      <c r="K450" t="s">
        <v>31</v>
      </c>
      <c r="L450">
        <v>185</v>
      </c>
      <c r="M450">
        <v>80</v>
      </c>
      <c r="N450" t="s">
        <v>32</v>
      </c>
      <c r="O450">
        <v>32</v>
      </c>
      <c r="P450">
        <v>0.79</v>
      </c>
      <c r="Q450">
        <v>146</v>
      </c>
      <c r="R450">
        <v>3.61</v>
      </c>
      <c r="S450">
        <v>17</v>
      </c>
      <c r="T450">
        <v>78.08</v>
      </c>
      <c r="U450">
        <v>34.81</v>
      </c>
      <c r="V450">
        <v>0.86</v>
      </c>
      <c r="W450">
        <v>2.81</v>
      </c>
      <c r="X450">
        <v>6.9000000000000006E-2</v>
      </c>
      <c r="Y450">
        <v>0</v>
      </c>
      <c r="Z450">
        <v>0.72</v>
      </c>
      <c r="AA450">
        <v>0.12</v>
      </c>
      <c r="AB450">
        <v>8.07</v>
      </c>
    </row>
    <row r="451" spans="1:28" x14ac:dyDescent="0.3">
      <c r="A451" t="s">
        <v>287</v>
      </c>
      <c r="B451" t="s">
        <v>288</v>
      </c>
      <c r="C451">
        <v>8.06</v>
      </c>
      <c r="D451" t="s">
        <v>28</v>
      </c>
      <c r="E451">
        <v>22</v>
      </c>
      <c r="F451">
        <v>2839</v>
      </c>
      <c r="G451">
        <v>0</v>
      </c>
      <c r="H451">
        <v>0</v>
      </c>
      <c r="I451" t="s">
        <v>156</v>
      </c>
      <c r="J451" t="s">
        <v>156</v>
      </c>
      <c r="K451" t="s">
        <v>38</v>
      </c>
      <c r="L451">
        <v>198</v>
      </c>
      <c r="M451">
        <v>88</v>
      </c>
      <c r="N451" t="s">
        <v>35</v>
      </c>
      <c r="O451">
        <v>39</v>
      </c>
      <c r="P451">
        <v>1.24</v>
      </c>
      <c r="Q451">
        <v>128</v>
      </c>
      <c r="R451">
        <v>4.0599999999999996</v>
      </c>
      <c r="S451">
        <v>9</v>
      </c>
      <c r="T451">
        <v>69.53</v>
      </c>
      <c r="U451">
        <v>42.42</v>
      </c>
      <c r="V451">
        <v>1.34</v>
      </c>
      <c r="W451">
        <v>3.42</v>
      </c>
      <c r="X451">
        <v>0.108</v>
      </c>
      <c r="Y451">
        <v>0</v>
      </c>
      <c r="Z451">
        <v>0.95</v>
      </c>
      <c r="AA451">
        <v>0.25</v>
      </c>
      <c r="AB451">
        <v>8.06</v>
      </c>
    </row>
    <row r="452" spans="1:28" x14ac:dyDescent="0.3">
      <c r="A452" t="s">
        <v>2116</v>
      </c>
      <c r="B452" t="s">
        <v>2117</v>
      </c>
      <c r="C452">
        <v>8.02</v>
      </c>
      <c r="D452" t="s">
        <v>28</v>
      </c>
      <c r="E452">
        <v>31</v>
      </c>
      <c r="F452">
        <v>1873</v>
      </c>
      <c r="G452">
        <v>0</v>
      </c>
      <c r="H452">
        <v>0</v>
      </c>
      <c r="I452" t="s">
        <v>250</v>
      </c>
      <c r="J452" t="s">
        <v>250</v>
      </c>
      <c r="K452" t="s">
        <v>31</v>
      </c>
      <c r="L452">
        <v>186</v>
      </c>
      <c r="M452">
        <v>85</v>
      </c>
      <c r="N452" t="s">
        <v>35</v>
      </c>
      <c r="O452">
        <v>28</v>
      </c>
      <c r="P452">
        <v>1.35</v>
      </c>
      <c r="Q452">
        <v>90</v>
      </c>
      <c r="R452">
        <v>4.32</v>
      </c>
      <c r="S452">
        <v>2</v>
      </c>
      <c r="T452">
        <v>68.89</v>
      </c>
      <c r="U452">
        <v>30.44</v>
      </c>
      <c r="V452">
        <v>1.46</v>
      </c>
      <c r="W452">
        <v>2.44</v>
      </c>
      <c r="X452">
        <v>0.11700000000000001</v>
      </c>
      <c r="Y452">
        <v>0</v>
      </c>
      <c r="Z452">
        <v>1.3</v>
      </c>
      <c r="AA452">
        <v>0.1</v>
      </c>
      <c r="AB452">
        <v>8.02</v>
      </c>
    </row>
    <row r="453" spans="1:28" x14ac:dyDescent="0.3">
      <c r="A453" t="s">
        <v>2629</v>
      </c>
      <c r="B453" t="s">
        <v>2478</v>
      </c>
      <c r="C453">
        <v>7.97</v>
      </c>
      <c r="D453" t="s">
        <v>28</v>
      </c>
      <c r="E453">
        <v>25</v>
      </c>
      <c r="F453">
        <v>3360</v>
      </c>
      <c r="G453">
        <v>0</v>
      </c>
      <c r="H453">
        <v>0</v>
      </c>
      <c r="I453" t="s">
        <v>129</v>
      </c>
      <c r="J453" t="s">
        <v>129</v>
      </c>
      <c r="K453" t="s">
        <v>31</v>
      </c>
      <c r="L453">
        <v>191</v>
      </c>
      <c r="M453">
        <v>80</v>
      </c>
      <c r="N453" t="s">
        <v>35</v>
      </c>
      <c r="O453">
        <v>41</v>
      </c>
      <c r="P453">
        <v>1.1000000000000001</v>
      </c>
      <c r="Q453">
        <v>147</v>
      </c>
      <c r="R453">
        <v>3.94</v>
      </c>
      <c r="S453">
        <v>10</v>
      </c>
      <c r="T453">
        <v>72.11</v>
      </c>
      <c r="U453">
        <v>44.55</v>
      </c>
      <c r="V453">
        <v>1.19</v>
      </c>
      <c r="W453">
        <v>3.55</v>
      </c>
      <c r="X453">
        <v>9.5000000000000001E-2</v>
      </c>
      <c r="Y453">
        <v>0</v>
      </c>
      <c r="Z453">
        <v>1.34</v>
      </c>
      <c r="AA453">
        <v>0.28999999999999998</v>
      </c>
      <c r="AB453">
        <v>7.97</v>
      </c>
    </row>
    <row r="454" spans="1:28" x14ac:dyDescent="0.3">
      <c r="A454" t="s">
        <v>1138</v>
      </c>
      <c r="B454" t="s">
        <v>1139</v>
      </c>
      <c r="C454">
        <v>7.91</v>
      </c>
      <c r="D454" t="s">
        <v>28</v>
      </c>
      <c r="E454">
        <v>29</v>
      </c>
      <c r="F454">
        <v>2192</v>
      </c>
      <c r="G454">
        <v>0</v>
      </c>
      <c r="H454">
        <v>0</v>
      </c>
      <c r="I454" t="s">
        <v>678</v>
      </c>
      <c r="J454" t="s">
        <v>678</v>
      </c>
      <c r="L454">
        <v>180</v>
      </c>
      <c r="M454">
        <v>0</v>
      </c>
      <c r="N454" t="s">
        <v>35</v>
      </c>
      <c r="O454">
        <v>29</v>
      </c>
      <c r="P454">
        <v>1.19</v>
      </c>
      <c r="Q454">
        <v>90</v>
      </c>
      <c r="R454">
        <v>3.7</v>
      </c>
      <c r="S454">
        <v>6</v>
      </c>
      <c r="T454">
        <v>67.78</v>
      </c>
      <c r="U454">
        <v>31.49</v>
      </c>
      <c r="V454">
        <v>1.29</v>
      </c>
      <c r="W454">
        <v>2.4900000000000002</v>
      </c>
      <c r="X454">
        <v>0.10199999999999999</v>
      </c>
      <c r="Y454">
        <v>0</v>
      </c>
      <c r="Z454">
        <v>1.03</v>
      </c>
      <c r="AA454">
        <v>0.45</v>
      </c>
      <c r="AB454">
        <v>7.91</v>
      </c>
    </row>
    <row r="455" spans="1:28" x14ac:dyDescent="0.3">
      <c r="A455" t="s">
        <v>1836</v>
      </c>
      <c r="B455" t="s">
        <v>1827</v>
      </c>
      <c r="C455">
        <v>7.91</v>
      </c>
      <c r="D455" t="s">
        <v>28</v>
      </c>
      <c r="E455">
        <v>25</v>
      </c>
      <c r="F455">
        <v>3377</v>
      </c>
      <c r="G455">
        <v>0</v>
      </c>
      <c r="H455">
        <v>0</v>
      </c>
      <c r="I455" t="s">
        <v>570</v>
      </c>
      <c r="J455" t="s">
        <v>570</v>
      </c>
      <c r="K455" t="s">
        <v>31</v>
      </c>
      <c r="L455">
        <v>0</v>
      </c>
      <c r="M455">
        <v>0</v>
      </c>
      <c r="N455" t="s">
        <v>35</v>
      </c>
      <c r="O455">
        <v>54</v>
      </c>
      <c r="P455">
        <v>1.44</v>
      </c>
      <c r="Q455">
        <v>196</v>
      </c>
      <c r="R455">
        <v>5.22</v>
      </c>
      <c r="S455">
        <v>7</v>
      </c>
      <c r="T455">
        <v>72.45</v>
      </c>
      <c r="U455">
        <v>58.64</v>
      </c>
      <c r="V455">
        <v>1.56</v>
      </c>
      <c r="W455">
        <v>4.6399999999999997</v>
      </c>
      <c r="X455">
        <v>0.124</v>
      </c>
      <c r="Y455">
        <v>0</v>
      </c>
      <c r="Z455">
        <v>2.08</v>
      </c>
      <c r="AA455">
        <v>0.72</v>
      </c>
      <c r="AB455">
        <v>7.91</v>
      </c>
    </row>
    <row r="456" spans="1:28" x14ac:dyDescent="0.3">
      <c r="A456" t="s">
        <v>749</v>
      </c>
      <c r="B456" t="s">
        <v>750</v>
      </c>
      <c r="C456">
        <v>7.9</v>
      </c>
      <c r="D456" t="s">
        <v>28</v>
      </c>
      <c r="E456">
        <v>24</v>
      </c>
      <c r="F456">
        <v>1862</v>
      </c>
      <c r="G456">
        <v>0</v>
      </c>
      <c r="H456">
        <v>0</v>
      </c>
      <c r="I456" t="s">
        <v>746</v>
      </c>
      <c r="J456" t="s">
        <v>751</v>
      </c>
      <c r="K456" t="s">
        <v>31</v>
      </c>
      <c r="L456">
        <v>180</v>
      </c>
      <c r="M456">
        <v>0</v>
      </c>
      <c r="N456" t="s">
        <v>35</v>
      </c>
      <c r="O456">
        <v>26</v>
      </c>
      <c r="P456">
        <v>1.26</v>
      </c>
      <c r="Q456">
        <v>82</v>
      </c>
      <c r="R456">
        <v>3.96</v>
      </c>
      <c r="S456">
        <v>6</v>
      </c>
      <c r="T456">
        <v>68.290000000000006</v>
      </c>
      <c r="U456">
        <v>28.23</v>
      </c>
      <c r="V456">
        <v>1.36</v>
      </c>
      <c r="W456">
        <v>2.23</v>
      </c>
      <c r="X456">
        <v>0.108</v>
      </c>
      <c r="Y456">
        <v>0</v>
      </c>
      <c r="Z456">
        <v>1.1100000000000001</v>
      </c>
      <c r="AA456">
        <v>0.28999999999999998</v>
      </c>
      <c r="AB456">
        <v>7.9</v>
      </c>
    </row>
    <row r="457" spans="1:28" x14ac:dyDescent="0.3">
      <c r="A457" t="s">
        <v>1441</v>
      </c>
      <c r="B457" t="s">
        <v>1442</v>
      </c>
      <c r="C457">
        <v>7.86</v>
      </c>
      <c r="D457" t="s">
        <v>28</v>
      </c>
      <c r="E457">
        <v>31</v>
      </c>
      <c r="F457">
        <v>1886</v>
      </c>
      <c r="G457">
        <v>0</v>
      </c>
      <c r="H457">
        <v>0</v>
      </c>
      <c r="I457" t="s">
        <v>163</v>
      </c>
      <c r="J457" t="s">
        <v>163</v>
      </c>
      <c r="K457" t="s">
        <v>31</v>
      </c>
      <c r="L457">
        <v>188</v>
      </c>
      <c r="M457">
        <v>94</v>
      </c>
      <c r="N457" t="s">
        <v>35</v>
      </c>
      <c r="O457">
        <v>32</v>
      </c>
      <c r="P457">
        <v>1.53</v>
      </c>
      <c r="Q457">
        <v>104</v>
      </c>
      <c r="R457">
        <v>4.96</v>
      </c>
      <c r="S457">
        <v>6</v>
      </c>
      <c r="T457">
        <v>69.23</v>
      </c>
      <c r="U457">
        <v>34.729999999999997</v>
      </c>
      <c r="V457">
        <v>1.66</v>
      </c>
      <c r="W457">
        <v>2.73</v>
      </c>
      <c r="X457">
        <v>0.13</v>
      </c>
      <c r="Y457">
        <v>0</v>
      </c>
      <c r="Z457">
        <v>1.43</v>
      </c>
      <c r="AA457">
        <v>0.48</v>
      </c>
      <c r="AB457">
        <v>7.86</v>
      </c>
    </row>
    <row r="458" spans="1:28" x14ac:dyDescent="0.3">
      <c r="A458" t="s">
        <v>876</v>
      </c>
      <c r="B458" t="s">
        <v>877</v>
      </c>
      <c r="C458">
        <v>7.81</v>
      </c>
      <c r="D458" t="s">
        <v>28</v>
      </c>
      <c r="E458">
        <v>27</v>
      </c>
      <c r="F458">
        <v>4537</v>
      </c>
      <c r="G458">
        <v>0</v>
      </c>
      <c r="H458">
        <v>0</v>
      </c>
      <c r="I458" t="s">
        <v>863</v>
      </c>
      <c r="J458" t="s">
        <v>863</v>
      </c>
      <c r="K458" t="s">
        <v>31</v>
      </c>
      <c r="L458">
        <v>185</v>
      </c>
      <c r="M458">
        <v>78</v>
      </c>
      <c r="N458" t="s">
        <v>35</v>
      </c>
      <c r="O458">
        <v>51</v>
      </c>
      <c r="P458">
        <v>1.01</v>
      </c>
      <c r="Q458">
        <v>196</v>
      </c>
      <c r="R458">
        <v>3.89</v>
      </c>
      <c r="S458">
        <v>13</v>
      </c>
      <c r="T458">
        <v>73.98</v>
      </c>
      <c r="U458">
        <v>55.32</v>
      </c>
      <c r="V458">
        <v>1.1000000000000001</v>
      </c>
      <c r="W458">
        <v>4.32</v>
      </c>
      <c r="X458">
        <v>8.5999999999999993E-2</v>
      </c>
      <c r="Y458">
        <v>0</v>
      </c>
      <c r="Z458">
        <v>1.21</v>
      </c>
      <c r="AA458">
        <v>0.42</v>
      </c>
      <c r="AB458">
        <v>7.81</v>
      </c>
    </row>
    <row r="459" spans="1:28" x14ac:dyDescent="0.3">
      <c r="A459" t="s">
        <v>2323</v>
      </c>
      <c r="B459" t="s">
        <v>2324</v>
      </c>
      <c r="C459">
        <v>7.77</v>
      </c>
      <c r="D459" t="s">
        <v>28</v>
      </c>
      <c r="E459">
        <v>26</v>
      </c>
      <c r="F459">
        <v>1649</v>
      </c>
      <c r="G459">
        <v>0</v>
      </c>
      <c r="H459">
        <v>0</v>
      </c>
      <c r="I459" t="s">
        <v>509</v>
      </c>
      <c r="J459" t="s">
        <v>509</v>
      </c>
      <c r="K459" t="s">
        <v>31</v>
      </c>
      <c r="L459">
        <v>188</v>
      </c>
      <c r="M459">
        <v>83</v>
      </c>
      <c r="N459" t="s">
        <v>35</v>
      </c>
      <c r="O459">
        <v>26</v>
      </c>
      <c r="P459">
        <v>1.42</v>
      </c>
      <c r="Q459">
        <v>78</v>
      </c>
      <c r="R459">
        <v>4.26</v>
      </c>
      <c r="S459">
        <v>2</v>
      </c>
      <c r="T459">
        <v>66.67</v>
      </c>
      <c r="U459">
        <v>28.19</v>
      </c>
      <c r="V459">
        <v>1.54</v>
      </c>
      <c r="W459">
        <v>2.19</v>
      </c>
      <c r="X459">
        <v>0.12</v>
      </c>
      <c r="Y459">
        <v>0</v>
      </c>
      <c r="Z459">
        <v>0.65</v>
      </c>
      <c r="AA459">
        <v>0.27</v>
      </c>
      <c r="AB459">
        <v>7.77</v>
      </c>
    </row>
    <row r="460" spans="1:28" x14ac:dyDescent="0.3">
      <c r="A460" t="s">
        <v>2660</v>
      </c>
      <c r="B460" t="s">
        <v>2661</v>
      </c>
      <c r="C460">
        <v>7.77</v>
      </c>
      <c r="D460" t="s">
        <v>28</v>
      </c>
      <c r="E460">
        <v>32</v>
      </c>
      <c r="F460">
        <v>3376</v>
      </c>
      <c r="G460">
        <v>0</v>
      </c>
      <c r="H460">
        <v>0</v>
      </c>
      <c r="I460" t="s">
        <v>129</v>
      </c>
      <c r="J460" t="s">
        <v>129</v>
      </c>
      <c r="K460" t="s">
        <v>31</v>
      </c>
      <c r="L460">
        <v>189</v>
      </c>
      <c r="M460">
        <v>84</v>
      </c>
      <c r="N460" t="s">
        <v>35</v>
      </c>
      <c r="O460">
        <v>35</v>
      </c>
      <c r="P460">
        <v>0.93</v>
      </c>
      <c r="Q460">
        <v>141</v>
      </c>
      <c r="R460">
        <v>3.76</v>
      </c>
      <c r="S460">
        <v>13</v>
      </c>
      <c r="T460">
        <v>75.180000000000007</v>
      </c>
      <c r="U460">
        <v>37.950000000000003</v>
      </c>
      <c r="V460">
        <v>1.01</v>
      </c>
      <c r="W460">
        <v>2.95</v>
      </c>
      <c r="X460">
        <v>7.9000000000000001E-2</v>
      </c>
      <c r="Y460">
        <v>0</v>
      </c>
      <c r="Z460">
        <v>1.23</v>
      </c>
      <c r="AA460">
        <v>0.45</v>
      </c>
      <c r="AB460">
        <v>7.77</v>
      </c>
    </row>
    <row r="461" spans="1:28" x14ac:dyDescent="0.3">
      <c r="A461" t="s">
        <v>518</v>
      </c>
      <c r="B461" t="s">
        <v>519</v>
      </c>
      <c r="C461">
        <v>7.72</v>
      </c>
      <c r="D461" t="s">
        <v>28</v>
      </c>
      <c r="E461">
        <v>24</v>
      </c>
      <c r="F461">
        <v>3434</v>
      </c>
      <c r="G461">
        <v>0</v>
      </c>
      <c r="H461">
        <v>0</v>
      </c>
      <c r="I461" t="s">
        <v>284</v>
      </c>
      <c r="J461" t="s">
        <v>284</v>
      </c>
      <c r="K461" t="s">
        <v>31</v>
      </c>
      <c r="L461">
        <v>196</v>
      </c>
      <c r="M461">
        <v>91</v>
      </c>
      <c r="N461" t="s">
        <v>35</v>
      </c>
      <c r="O461">
        <v>30</v>
      </c>
      <c r="P461">
        <v>0.79</v>
      </c>
      <c r="Q461">
        <v>102</v>
      </c>
      <c r="R461">
        <v>2.67</v>
      </c>
      <c r="S461">
        <v>18</v>
      </c>
      <c r="T461">
        <v>70.59</v>
      </c>
      <c r="U461">
        <v>32.51</v>
      </c>
      <c r="V461">
        <v>0.85</v>
      </c>
      <c r="W461">
        <v>2.5099999999999998</v>
      </c>
      <c r="X461">
        <v>6.6000000000000003E-2</v>
      </c>
      <c r="Y461">
        <v>0</v>
      </c>
      <c r="Z461">
        <v>0.63</v>
      </c>
      <c r="AA461">
        <v>0.05</v>
      </c>
      <c r="AB461">
        <v>7.72</v>
      </c>
    </row>
    <row r="462" spans="1:28" x14ac:dyDescent="0.3">
      <c r="A462" t="s">
        <v>3333</v>
      </c>
      <c r="B462" t="s">
        <v>3334</v>
      </c>
      <c r="C462">
        <v>7.72</v>
      </c>
      <c r="D462" t="s">
        <v>28</v>
      </c>
      <c r="E462">
        <v>28</v>
      </c>
      <c r="F462">
        <v>2201</v>
      </c>
      <c r="G462">
        <v>0</v>
      </c>
      <c r="H462">
        <v>0</v>
      </c>
      <c r="I462" t="s">
        <v>250</v>
      </c>
      <c r="J462" t="s">
        <v>250</v>
      </c>
      <c r="K462" t="s">
        <v>31</v>
      </c>
      <c r="L462">
        <v>181</v>
      </c>
      <c r="M462">
        <v>72</v>
      </c>
      <c r="N462" t="s">
        <v>35</v>
      </c>
      <c r="O462">
        <v>30</v>
      </c>
      <c r="P462">
        <v>1.23</v>
      </c>
      <c r="Q462">
        <v>92</v>
      </c>
      <c r="R462">
        <v>3.76</v>
      </c>
      <c r="S462">
        <v>4</v>
      </c>
      <c r="T462">
        <v>67.39</v>
      </c>
      <c r="U462">
        <v>32.51</v>
      </c>
      <c r="V462">
        <v>1.33</v>
      </c>
      <c r="W462">
        <v>2.5099999999999998</v>
      </c>
      <c r="X462">
        <v>0.10299999999999999</v>
      </c>
      <c r="Y462">
        <v>0</v>
      </c>
      <c r="Z462">
        <v>1.19</v>
      </c>
      <c r="AA462">
        <v>0.33</v>
      </c>
      <c r="AB462">
        <v>7.72</v>
      </c>
    </row>
    <row r="463" spans="1:28" x14ac:dyDescent="0.3">
      <c r="A463" t="s">
        <v>3049</v>
      </c>
      <c r="B463" t="s">
        <v>3050</v>
      </c>
      <c r="C463">
        <v>7.7</v>
      </c>
      <c r="D463" t="s">
        <v>28</v>
      </c>
      <c r="E463">
        <v>29</v>
      </c>
      <c r="F463">
        <v>1654</v>
      </c>
      <c r="G463">
        <v>0</v>
      </c>
      <c r="H463">
        <v>0</v>
      </c>
      <c r="I463" t="s">
        <v>321</v>
      </c>
      <c r="J463" t="s">
        <v>3051</v>
      </c>
      <c r="K463" t="s">
        <v>31</v>
      </c>
      <c r="L463">
        <v>187</v>
      </c>
      <c r="M463">
        <v>85</v>
      </c>
      <c r="N463" t="s">
        <v>35</v>
      </c>
      <c r="O463">
        <v>23</v>
      </c>
      <c r="P463">
        <v>1.25</v>
      </c>
      <c r="Q463">
        <v>78</v>
      </c>
      <c r="R463">
        <v>4.24</v>
      </c>
      <c r="S463">
        <v>7</v>
      </c>
      <c r="T463">
        <v>70.510000000000005</v>
      </c>
      <c r="U463">
        <v>24.92</v>
      </c>
      <c r="V463">
        <v>1.36</v>
      </c>
      <c r="W463">
        <v>1.92</v>
      </c>
      <c r="X463">
        <v>0.104</v>
      </c>
      <c r="Y463">
        <v>0</v>
      </c>
      <c r="Z463">
        <v>1.63</v>
      </c>
      <c r="AA463">
        <v>0.33</v>
      </c>
      <c r="AB463">
        <v>7.7</v>
      </c>
    </row>
    <row r="464" spans="1:28" x14ac:dyDescent="0.3">
      <c r="A464" t="s">
        <v>3156</v>
      </c>
      <c r="B464" t="s">
        <v>3157</v>
      </c>
      <c r="C464">
        <v>7.69</v>
      </c>
      <c r="D464" t="s">
        <v>28</v>
      </c>
      <c r="E464">
        <v>23</v>
      </c>
      <c r="F464">
        <v>1576</v>
      </c>
      <c r="G464">
        <v>0</v>
      </c>
      <c r="H464">
        <v>0</v>
      </c>
      <c r="I464" t="s">
        <v>97</v>
      </c>
      <c r="J464" t="s">
        <v>97</v>
      </c>
      <c r="K464" t="s">
        <v>31</v>
      </c>
      <c r="L464">
        <v>183</v>
      </c>
      <c r="M464">
        <v>78</v>
      </c>
      <c r="N464" t="s">
        <v>35</v>
      </c>
      <c r="O464">
        <v>24</v>
      </c>
      <c r="P464">
        <v>1.37</v>
      </c>
      <c r="Q464">
        <v>92</v>
      </c>
      <c r="R464">
        <v>5.25</v>
      </c>
      <c r="S464">
        <v>5</v>
      </c>
      <c r="T464">
        <v>73.91</v>
      </c>
      <c r="U464">
        <v>26</v>
      </c>
      <c r="V464">
        <v>1.48</v>
      </c>
      <c r="W464">
        <v>2</v>
      </c>
      <c r="X464">
        <v>0.114</v>
      </c>
      <c r="Y464">
        <v>0</v>
      </c>
      <c r="Z464">
        <v>2.34</v>
      </c>
      <c r="AA464">
        <v>0.69</v>
      </c>
      <c r="AB464">
        <v>7.69</v>
      </c>
    </row>
    <row r="465" spans="1:28" x14ac:dyDescent="0.3">
      <c r="A465" t="s">
        <v>952</v>
      </c>
      <c r="B465" t="s">
        <v>953</v>
      </c>
      <c r="C465">
        <v>7.68</v>
      </c>
      <c r="D465" t="s">
        <v>28</v>
      </c>
      <c r="E465">
        <v>25</v>
      </c>
      <c r="F465">
        <v>3161</v>
      </c>
      <c r="G465">
        <v>0</v>
      </c>
      <c r="H465">
        <v>0</v>
      </c>
      <c r="I465" t="s">
        <v>678</v>
      </c>
      <c r="J465" t="s">
        <v>678</v>
      </c>
      <c r="K465" t="s">
        <v>31</v>
      </c>
      <c r="L465">
        <v>190</v>
      </c>
      <c r="M465">
        <v>87</v>
      </c>
      <c r="N465" t="s">
        <v>35</v>
      </c>
      <c r="O465">
        <v>25</v>
      </c>
      <c r="P465">
        <v>0.71</v>
      </c>
      <c r="Q465">
        <v>85</v>
      </c>
      <c r="R465">
        <v>2.42</v>
      </c>
      <c r="S465">
        <v>16</v>
      </c>
      <c r="T465">
        <v>70.59</v>
      </c>
      <c r="U465">
        <v>27.08</v>
      </c>
      <c r="V465">
        <v>0.77</v>
      </c>
      <c r="W465">
        <v>2.08</v>
      </c>
      <c r="X465">
        <v>5.8999999999999997E-2</v>
      </c>
      <c r="Y465">
        <v>0</v>
      </c>
      <c r="Z465">
        <v>1.05</v>
      </c>
      <c r="AA465">
        <v>0.2</v>
      </c>
      <c r="AB465">
        <v>7.68</v>
      </c>
    </row>
    <row r="466" spans="1:28" x14ac:dyDescent="0.3">
      <c r="A466" t="s">
        <v>1745</v>
      </c>
      <c r="B466" t="s">
        <v>1746</v>
      </c>
      <c r="C466">
        <v>7.68</v>
      </c>
      <c r="D466" t="s">
        <v>28</v>
      </c>
      <c r="E466">
        <v>34</v>
      </c>
      <c r="F466">
        <v>3057</v>
      </c>
      <c r="G466">
        <v>0</v>
      </c>
      <c r="H466">
        <v>0</v>
      </c>
      <c r="I466" t="s">
        <v>1703</v>
      </c>
      <c r="J466" t="s">
        <v>1703</v>
      </c>
      <c r="L466">
        <v>0</v>
      </c>
      <c r="M466">
        <v>0</v>
      </c>
      <c r="N466" t="s">
        <v>35</v>
      </c>
      <c r="O466">
        <v>22</v>
      </c>
      <c r="P466">
        <v>0.65</v>
      </c>
      <c r="Q466">
        <v>98</v>
      </c>
      <c r="R466">
        <v>2.89</v>
      </c>
      <c r="S466">
        <v>17</v>
      </c>
      <c r="T466">
        <v>77.55</v>
      </c>
      <c r="U466">
        <v>23.83</v>
      </c>
      <c r="V466">
        <v>0.7</v>
      </c>
      <c r="W466">
        <v>1.83</v>
      </c>
      <c r="X466">
        <v>5.3999999999999999E-2</v>
      </c>
      <c r="Y466">
        <v>0</v>
      </c>
      <c r="Z466">
        <v>1.32</v>
      </c>
      <c r="AA466">
        <v>0.32</v>
      </c>
      <c r="AB466">
        <v>7.68</v>
      </c>
    </row>
    <row r="467" spans="1:28" x14ac:dyDescent="0.3">
      <c r="A467" t="s">
        <v>2765</v>
      </c>
      <c r="B467" t="s">
        <v>2754</v>
      </c>
      <c r="C467">
        <v>7.67</v>
      </c>
      <c r="D467" t="s">
        <v>28</v>
      </c>
      <c r="E467">
        <v>24</v>
      </c>
      <c r="F467">
        <v>1857</v>
      </c>
      <c r="G467">
        <v>0</v>
      </c>
      <c r="H467">
        <v>0</v>
      </c>
      <c r="I467" t="s">
        <v>244</v>
      </c>
      <c r="J467" t="s">
        <v>244</v>
      </c>
      <c r="K467" t="s">
        <v>38</v>
      </c>
      <c r="L467">
        <v>192</v>
      </c>
      <c r="M467">
        <v>86</v>
      </c>
      <c r="N467" t="s">
        <v>35</v>
      </c>
      <c r="O467">
        <v>33</v>
      </c>
      <c r="P467">
        <v>1.6</v>
      </c>
      <c r="Q467">
        <v>102</v>
      </c>
      <c r="R467">
        <v>4.9400000000000004</v>
      </c>
      <c r="S467">
        <v>2</v>
      </c>
      <c r="T467">
        <v>67.650000000000006</v>
      </c>
      <c r="U467">
        <v>35.74</v>
      </c>
      <c r="V467">
        <v>1.73</v>
      </c>
      <c r="W467">
        <v>2.74</v>
      </c>
      <c r="X467">
        <v>0.13300000000000001</v>
      </c>
      <c r="Y467">
        <v>0</v>
      </c>
      <c r="Z467">
        <v>1.89</v>
      </c>
      <c r="AA467">
        <v>0.68</v>
      </c>
      <c r="AB467">
        <v>7.67</v>
      </c>
    </row>
    <row r="468" spans="1:28" x14ac:dyDescent="0.3">
      <c r="A468" t="s">
        <v>3136</v>
      </c>
      <c r="B468" t="s">
        <v>3137</v>
      </c>
      <c r="C468">
        <v>7.67</v>
      </c>
      <c r="D468" t="s">
        <v>28</v>
      </c>
      <c r="E468">
        <v>27</v>
      </c>
      <c r="F468">
        <v>4262</v>
      </c>
      <c r="G468">
        <v>0</v>
      </c>
      <c r="H468">
        <v>0</v>
      </c>
      <c r="I468" t="s">
        <v>97</v>
      </c>
      <c r="J468" t="s">
        <v>97</v>
      </c>
      <c r="K468" t="s">
        <v>31</v>
      </c>
      <c r="L468">
        <v>193</v>
      </c>
      <c r="M468">
        <v>80</v>
      </c>
      <c r="N468" t="s">
        <v>35</v>
      </c>
      <c r="O468">
        <v>55</v>
      </c>
      <c r="P468">
        <v>1.1599999999999999</v>
      </c>
      <c r="Q468">
        <v>202</v>
      </c>
      <c r="R468">
        <v>4.2699999999999996</v>
      </c>
      <c r="S468">
        <v>12</v>
      </c>
      <c r="T468">
        <v>72.77</v>
      </c>
      <c r="U468">
        <v>59.57</v>
      </c>
      <c r="V468">
        <v>1.26</v>
      </c>
      <c r="W468">
        <v>4.57</v>
      </c>
      <c r="X468">
        <v>9.7000000000000003E-2</v>
      </c>
      <c r="Y468">
        <v>0</v>
      </c>
      <c r="Z468">
        <v>1.58</v>
      </c>
      <c r="AA468">
        <v>0.53</v>
      </c>
      <c r="AB468">
        <v>7.67</v>
      </c>
    </row>
    <row r="469" spans="1:28" x14ac:dyDescent="0.3">
      <c r="A469" t="s">
        <v>2091</v>
      </c>
      <c r="B469" t="s">
        <v>2092</v>
      </c>
      <c r="C469">
        <v>7.64</v>
      </c>
      <c r="D469" t="s">
        <v>28</v>
      </c>
      <c r="E469">
        <v>34</v>
      </c>
      <c r="F469">
        <v>2331</v>
      </c>
      <c r="G469">
        <v>0</v>
      </c>
      <c r="H469">
        <v>0</v>
      </c>
      <c r="I469" t="s">
        <v>250</v>
      </c>
      <c r="J469" t="s">
        <v>2093</v>
      </c>
      <c r="K469" t="s">
        <v>31</v>
      </c>
      <c r="L469">
        <v>180</v>
      </c>
      <c r="M469">
        <v>76</v>
      </c>
      <c r="N469" t="s">
        <v>35</v>
      </c>
      <c r="O469">
        <v>40</v>
      </c>
      <c r="P469">
        <v>1.54</v>
      </c>
      <c r="Q469">
        <v>132</v>
      </c>
      <c r="R469">
        <v>5.0999999999999996</v>
      </c>
      <c r="S469">
        <v>5</v>
      </c>
      <c r="T469">
        <v>69.7</v>
      </c>
      <c r="U469">
        <v>43.31</v>
      </c>
      <c r="V469">
        <v>1.67</v>
      </c>
      <c r="W469">
        <v>3.31</v>
      </c>
      <c r="X469">
        <v>0.128</v>
      </c>
      <c r="Y469">
        <v>0</v>
      </c>
      <c r="Z469">
        <v>1.1200000000000001</v>
      </c>
      <c r="AA469">
        <v>0.31</v>
      </c>
      <c r="AB469">
        <v>7.64</v>
      </c>
    </row>
    <row r="470" spans="1:28" x14ac:dyDescent="0.3">
      <c r="A470" t="s">
        <v>340</v>
      </c>
      <c r="B470" t="s">
        <v>341</v>
      </c>
      <c r="C470">
        <v>7.62</v>
      </c>
      <c r="D470" t="s">
        <v>28</v>
      </c>
      <c r="E470">
        <v>25</v>
      </c>
      <c r="F470">
        <v>1652</v>
      </c>
      <c r="G470">
        <v>0</v>
      </c>
      <c r="H470">
        <v>0</v>
      </c>
      <c r="I470" t="s">
        <v>321</v>
      </c>
      <c r="J470" t="s">
        <v>321</v>
      </c>
      <c r="K470" t="s">
        <v>31</v>
      </c>
      <c r="L470">
        <v>186</v>
      </c>
      <c r="M470">
        <v>0</v>
      </c>
      <c r="N470" t="s">
        <v>35</v>
      </c>
      <c r="O470">
        <v>12</v>
      </c>
      <c r="P470">
        <v>0.65</v>
      </c>
      <c r="Q470">
        <v>47</v>
      </c>
      <c r="R470">
        <v>2.56</v>
      </c>
      <c r="S470">
        <v>7</v>
      </c>
      <c r="T470">
        <v>74.47</v>
      </c>
      <c r="U470">
        <v>12.99</v>
      </c>
      <c r="V470">
        <v>0.71</v>
      </c>
      <c r="W470">
        <v>0.99</v>
      </c>
      <c r="X470">
        <v>5.3999999999999999E-2</v>
      </c>
      <c r="Y470">
        <v>0</v>
      </c>
      <c r="Z470">
        <v>1.36</v>
      </c>
      <c r="AA470">
        <v>0.71</v>
      </c>
      <c r="AB470">
        <v>7.62</v>
      </c>
    </row>
    <row r="471" spans="1:28" x14ac:dyDescent="0.3">
      <c r="A471" t="s">
        <v>1182</v>
      </c>
      <c r="B471" t="s">
        <v>1183</v>
      </c>
      <c r="C471">
        <v>7.6</v>
      </c>
      <c r="D471" t="s">
        <v>28</v>
      </c>
      <c r="E471">
        <v>27</v>
      </c>
      <c r="F471">
        <v>3680</v>
      </c>
      <c r="G471">
        <v>0</v>
      </c>
      <c r="H471">
        <v>0</v>
      </c>
      <c r="I471" t="s">
        <v>678</v>
      </c>
      <c r="J471" t="s">
        <v>678</v>
      </c>
      <c r="K471" t="s">
        <v>31</v>
      </c>
      <c r="L471">
        <v>191</v>
      </c>
      <c r="M471">
        <v>0</v>
      </c>
      <c r="N471" t="s">
        <v>35</v>
      </c>
      <c r="O471">
        <v>48</v>
      </c>
      <c r="P471">
        <v>1.17</v>
      </c>
      <c r="Q471">
        <v>175</v>
      </c>
      <c r="R471">
        <v>4.28</v>
      </c>
      <c r="S471">
        <v>12</v>
      </c>
      <c r="T471">
        <v>72.569999999999993</v>
      </c>
      <c r="U471">
        <v>51.95</v>
      </c>
      <c r="V471">
        <v>1.27</v>
      </c>
      <c r="W471">
        <v>3.95</v>
      </c>
      <c r="X471">
        <v>9.7000000000000003E-2</v>
      </c>
      <c r="Y471">
        <v>0</v>
      </c>
      <c r="Z471">
        <v>1.08</v>
      </c>
      <c r="AA471">
        <v>0.32</v>
      </c>
      <c r="AB471">
        <v>7.6</v>
      </c>
    </row>
    <row r="472" spans="1:28" x14ac:dyDescent="0.3">
      <c r="A472" t="s">
        <v>2658</v>
      </c>
      <c r="B472" t="s">
        <v>2659</v>
      </c>
      <c r="C472">
        <v>7.57</v>
      </c>
      <c r="D472" t="s">
        <v>28</v>
      </c>
      <c r="E472">
        <v>24</v>
      </c>
      <c r="F472">
        <v>2292</v>
      </c>
      <c r="G472">
        <v>0</v>
      </c>
      <c r="H472">
        <v>0</v>
      </c>
      <c r="I472" t="s">
        <v>129</v>
      </c>
      <c r="J472" t="s">
        <v>129</v>
      </c>
      <c r="K472" t="s">
        <v>31</v>
      </c>
      <c r="L472">
        <v>194</v>
      </c>
      <c r="M472">
        <v>91</v>
      </c>
      <c r="N472" t="s">
        <v>35</v>
      </c>
      <c r="O472">
        <v>26</v>
      </c>
      <c r="P472">
        <v>1.02</v>
      </c>
      <c r="Q472">
        <v>105</v>
      </c>
      <c r="R472">
        <v>4.12</v>
      </c>
      <c r="S472">
        <v>8</v>
      </c>
      <c r="T472">
        <v>75.239999999999995</v>
      </c>
      <c r="U472">
        <v>28.13</v>
      </c>
      <c r="V472">
        <v>1.1000000000000001</v>
      </c>
      <c r="W472">
        <v>2.13</v>
      </c>
      <c r="X472">
        <v>8.4000000000000005E-2</v>
      </c>
      <c r="Y472">
        <v>0</v>
      </c>
      <c r="Z472">
        <v>2</v>
      </c>
      <c r="AA472">
        <v>0.51</v>
      </c>
      <c r="AB472">
        <v>7.57</v>
      </c>
    </row>
    <row r="473" spans="1:28" x14ac:dyDescent="0.3">
      <c r="A473" t="s">
        <v>3122</v>
      </c>
      <c r="B473" t="s">
        <v>3123</v>
      </c>
      <c r="C473">
        <v>7.56</v>
      </c>
      <c r="D473" t="s">
        <v>28</v>
      </c>
      <c r="E473">
        <v>37</v>
      </c>
      <c r="F473">
        <v>2689</v>
      </c>
      <c r="G473">
        <v>0</v>
      </c>
      <c r="H473">
        <v>0</v>
      </c>
      <c r="I473" t="s">
        <v>97</v>
      </c>
      <c r="J473" t="s">
        <v>97</v>
      </c>
      <c r="K473" t="s">
        <v>31</v>
      </c>
      <c r="L473">
        <v>190</v>
      </c>
      <c r="M473">
        <v>81</v>
      </c>
      <c r="N473" t="s">
        <v>35</v>
      </c>
      <c r="O473">
        <v>39</v>
      </c>
      <c r="P473">
        <v>1.31</v>
      </c>
      <c r="Q473">
        <v>123</v>
      </c>
      <c r="R473">
        <v>4.12</v>
      </c>
      <c r="S473">
        <v>6</v>
      </c>
      <c r="T473">
        <v>68.290000000000006</v>
      </c>
      <c r="U473">
        <v>42.19</v>
      </c>
      <c r="V473">
        <v>1.41</v>
      </c>
      <c r="W473">
        <v>3.19</v>
      </c>
      <c r="X473">
        <v>0.107</v>
      </c>
      <c r="Y473">
        <v>0</v>
      </c>
      <c r="Z473">
        <v>1.51</v>
      </c>
      <c r="AA473">
        <v>0.47</v>
      </c>
      <c r="AB473">
        <v>7.56</v>
      </c>
    </row>
    <row r="474" spans="1:28" x14ac:dyDescent="0.3">
      <c r="A474" t="s">
        <v>472</v>
      </c>
      <c r="B474" t="s">
        <v>473</v>
      </c>
      <c r="C474">
        <v>7.55</v>
      </c>
      <c r="D474" t="s">
        <v>28</v>
      </c>
      <c r="E474">
        <v>23</v>
      </c>
      <c r="F474">
        <v>1598</v>
      </c>
      <c r="G474">
        <v>0</v>
      </c>
      <c r="H474">
        <v>0</v>
      </c>
      <c r="I474" t="s">
        <v>408</v>
      </c>
      <c r="J474" t="s">
        <v>408</v>
      </c>
      <c r="L474">
        <v>0</v>
      </c>
      <c r="M474">
        <v>0</v>
      </c>
      <c r="N474" t="s">
        <v>35</v>
      </c>
      <c r="O474">
        <v>18</v>
      </c>
      <c r="P474">
        <v>1.08</v>
      </c>
      <c r="Q474">
        <v>75</v>
      </c>
      <c r="R474">
        <v>4.5</v>
      </c>
      <c r="S474">
        <v>4</v>
      </c>
      <c r="T474">
        <v>76</v>
      </c>
      <c r="U474">
        <v>19.47</v>
      </c>
      <c r="V474">
        <v>1.17</v>
      </c>
      <c r="W474">
        <v>1.47</v>
      </c>
      <c r="X474">
        <v>8.7999999999999995E-2</v>
      </c>
      <c r="Y474">
        <v>0</v>
      </c>
      <c r="Z474">
        <v>1.2</v>
      </c>
      <c r="AA474">
        <v>0.24</v>
      </c>
      <c r="AB474">
        <v>7.55</v>
      </c>
    </row>
    <row r="475" spans="1:28" x14ac:dyDescent="0.3">
      <c r="A475" t="s">
        <v>2583</v>
      </c>
      <c r="B475" t="s">
        <v>2584</v>
      </c>
      <c r="C475">
        <v>7.54</v>
      </c>
      <c r="D475" t="s">
        <v>28</v>
      </c>
      <c r="E475">
        <v>32</v>
      </c>
      <c r="F475">
        <v>3329</v>
      </c>
      <c r="G475">
        <v>0</v>
      </c>
      <c r="H475">
        <v>0</v>
      </c>
      <c r="I475" t="s">
        <v>163</v>
      </c>
      <c r="J475" t="s">
        <v>163</v>
      </c>
      <c r="L475">
        <v>188</v>
      </c>
      <c r="M475">
        <v>0</v>
      </c>
      <c r="N475" t="s">
        <v>35</v>
      </c>
      <c r="O475">
        <v>60</v>
      </c>
      <c r="P475">
        <v>1.62</v>
      </c>
      <c r="Q475">
        <v>204</v>
      </c>
      <c r="R475">
        <v>5.52</v>
      </c>
      <c r="S475">
        <v>5</v>
      </c>
      <c r="T475">
        <v>70.59</v>
      </c>
      <c r="U475">
        <v>64.89</v>
      </c>
      <c r="V475">
        <v>1.75</v>
      </c>
      <c r="W475">
        <v>4.8899999999999997</v>
      </c>
      <c r="X475">
        <v>0.13200000000000001</v>
      </c>
      <c r="Y475">
        <v>0</v>
      </c>
      <c r="Z475">
        <v>2.89</v>
      </c>
      <c r="AA475">
        <v>1.1399999999999999</v>
      </c>
      <c r="AB475">
        <v>7.54</v>
      </c>
    </row>
    <row r="476" spans="1:28" x14ac:dyDescent="0.3">
      <c r="A476" t="s">
        <v>2081</v>
      </c>
      <c r="B476" t="s">
        <v>2082</v>
      </c>
      <c r="C476">
        <v>7.52</v>
      </c>
      <c r="D476" t="s">
        <v>28</v>
      </c>
      <c r="E476">
        <v>23</v>
      </c>
      <c r="F476">
        <v>2183</v>
      </c>
      <c r="G476">
        <v>0</v>
      </c>
      <c r="H476">
        <v>0</v>
      </c>
      <c r="I476" t="s">
        <v>250</v>
      </c>
      <c r="J476" t="s">
        <v>250</v>
      </c>
      <c r="K476" t="s">
        <v>31</v>
      </c>
      <c r="L476">
        <v>190</v>
      </c>
      <c r="M476">
        <v>84</v>
      </c>
      <c r="N476" t="s">
        <v>32</v>
      </c>
      <c r="O476">
        <v>15</v>
      </c>
      <c r="P476">
        <v>0.62</v>
      </c>
      <c r="Q476">
        <v>69</v>
      </c>
      <c r="R476">
        <v>2.84</v>
      </c>
      <c r="S476">
        <v>10</v>
      </c>
      <c r="T476">
        <v>78.260000000000005</v>
      </c>
      <c r="U476">
        <v>16.22</v>
      </c>
      <c r="V476">
        <v>0.67</v>
      </c>
      <c r="W476">
        <v>1.22</v>
      </c>
      <c r="X476">
        <v>0.05</v>
      </c>
      <c r="Y476">
        <v>0</v>
      </c>
      <c r="Z476">
        <v>2.6</v>
      </c>
      <c r="AA476">
        <v>0.66</v>
      </c>
      <c r="AB476">
        <v>7.52</v>
      </c>
    </row>
    <row r="477" spans="1:28" x14ac:dyDescent="0.3">
      <c r="A477" t="s">
        <v>1444</v>
      </c>
      <c r="B477" t="s">
        <v>1445</v>
      </c>
      <c r="C477">
        <v>7.51</v>
      </c>
      <c r="D477" t="s">
        <v>28</v>
      </c>
      <c r="E477">
        <v>33</v>
      </c>
      <c r="F477">
        <v>3332</v>
      </c>
      <c r="G477">
        <v>0</v>
      </c>
      <c r="H477">
        <v>0</v>
      </c>
      <c r="I477" t="s">
        <v>163</v>
      </c>
      <c r="J477" t="s">
        <v>163</v>
      </c>
      <c r="K477" t="s">
        <v>31</v>
      </c>
      <c r="L477">
        <v>187</v>
      </c>
      <c r="M477">
        <v>91</v>
      </c>
      <c r="N477" t="s">
        <v>35</v>
      </c>
      <c r="O477">
        <v>52</v>
      </c>
      <c r="P477">
        <v>1.4</v>
      </c>
      <c r="Q477">
        <v>177</v>
      </c>
      <c r="R477">
        <v>4.78</v>
      </c>
      <c r="S477">
        <v>6</v>
      </c>
      <c r="T477">
        <v>70.62</v>
      </c>
      <c r="U477">
        <v>56.22</v>
      </c>
      <c r="V477">
        <v>1.52</v>
      </c>
      <c r="W477">
        <v>4.22</v>
      </c>
      <c r="X477">
        <v>0.114</v>
      </c>
      <c r="Y477">
        <v>0</v>
      </c>
      <c r="Z477">
        <v>1.24</v>
      </c>
      <c r="AA477">
        <v>0.35</v>
      </c>
      <c r="AB477">
        <v>7.51</v>
      </c>
    </row>
    <row r="478" spans="1:28" x14ac:dyDescent="0.3">
      <c r="A478" t="s">
        <v>2136</v>
      </c>
      <c r="B478" t="s">
        <v>2137</v>
      </c>
      <c r="C478">
        <v>7.5</v>
      </c>
      <c r="D478" t="s">
        <v>28</v>
      </c>
      <c r="E478">
        <v>23</v>
      </c>
      <c r="F478">
        <v>1531</v>
      </c>
      <c r="G478">
        <v>0</v>
      </c>
      <c r="H478">
        <v>0</v>
      </c>
      <c r="I478" t="s">
        <v>250</v>
      </c>
      <c r="J478" t="s">
        <v>250</v>
      </c>
      <c r="K478" t="s">
        <v>31</v>
      </c>
      <c r="L478">
        <v>178</v>
      </c>
      <c r="M478">
        <v>78</v>
      </c>
      <c r="N478" t="s">
        <v>35</v>
      </c>
      <c r="O478">
        <v>18</v>
      </c>
      <c r="P478">
        <v>1.06</v>
      </c>
      <c r="Q478">
        <v>59</v>
      </c>
      <c r="R478">
        <v>3.47</v>
      </c>
      <c r="S478">
        <v>2</v>
      </c>
      <c r="T478">
        <v>69.489999999999995</v>
      </c>
      <c r="U478">
        <v>19.46</v>
      </c>
      <c r="V478">
        <v>1.1399999999999999</v>
      </c>
      <c r="W478">
        <v>1.46</v>
      </c>
      <c r="X478">
        <v>8.5999999999999993E-2</v>
      </c>
      <c r="Y478">
        <v>0</v>
      </c>
      <c r="Z478">
        <v>2.1800000000000002</v>
      </c>
      <c r="AA478">
        <v>0.82</v>
      </c>
      <c r="AB478">
        <v>7.5</v>
      </c>
    </row>
    <row r="479" spans="1:28" x14ac:dyDescent="0.3">
      <c r="A479" t="s">
        <v>1803</v>
      </c>
      <c r="B479" t="s">
        <v>1804</v>
      </c>
      <c r="C479">
        <v>7.49</v>
      </c>
      <c r="D479" t="s">
        <v>28</v>
      </c>
      <c r="E479">
        <v>34</v>
      </c>
      <c r="F479">
        <v>2881</v>
      </c>
      <c r="G479">
        <v>0</v>
      </c>
      <c r="H479">
        <v>0</v>
      </c>
      <c r="I479" t="s">
        <v>1805</v>
      </c>
      <c r="J479" t="s">
        <v>1805</v>
      </c>
      <c r="K479" t="s">
        <v>31</v>
      </c>
      <c r="L479">
        <v>195</v>
      </c>
      <c r="M479">
        <v>80</v>
      </c>
      <c r="N479" t="s">
        <v>35</v>
      </c>
      <c r="O479">
        <v>44</v>
      </c>
      <c r="P479">
        <v>1.37</v>
      </c>
      <c r="Q479">
        <v>155</v>
      </c>
      <c r="R479">
        <v>4.84</v>
      </c>
      <c r="S479">
        <v>9</v>
      </c>
      <c r="T479">
        <v>71.61</v>
      </c>
      <c r="U479">
        <v>47.56</v>
      </c>
      <c r="V479">
        <v>1.49</v>
      </c>
      <c r="W479">
        <v>3.56</v>
      </c>
      <c r="X479">
        <v>0.111</v>
      </c>
      <c r="Y479">
        <v>0</v>
      </c>
      <c r="Z479">
        <v>1.22</v>
      </c>
      <c r="AA479">
        <v>0.41</v>
      </c>
      <c r="AB479">
        <v>7.49</v>
      </c>
    </row>
    <row r="480" spans="1:28" x14ac:dyDescent="0.3">
      <c r="A480" t="s">
        <v>522</v>
      </c>
      <c r="B480" t="s">
        <v>523</v>
      </c>
      <c r="C480">
        <v>7.47</v>
      </c>
      <c r="D480" t="s">
        <v>28</v>
      </c>
      <c r="E480">
        <v>25</v>
      </c>
      <c r="F480">
        <v>2055</v>
      </c>
      <c r="G480">
        <v>0</v>
      </c>
      <c r="H480">
        <v>0</v>
      </c>
      <c r="I480" t="s">
        <v>284</v>
      </c>
      <c r="J480" t="s">
        <v>284</v>
      </c>
      <c r="K480" t="s">
        <v>31</v>
      </c>
      <c r="L480">
        <v>193</v>
      </c>
      <c r="M480">
        <v>89</v>
      </c>
      <c r="N480" t="s">
        <v>35</v>
      </c>
      <c r="O480">
        <v>13</v>
      </c>
      <c r="P480">
        <v>0.56999999999999995</v>
      </c>
      <c r="Q480">
        <v>57</v>
      </c>
      <c r="R480">
        <v>2.5</v>
      </c>
      <c r="S480">
        <v>11</v>
      </c>
      <c r="T480">
        <v>77.19</v>
      </c>
      <c r="U480">
        <v>14.05</v>
      </c>
      <c r="V480">
        <v>0.62</v>
      </c>
      <c r="W480">
        <v>1.05</v>
      </c>
      <c r="X480">
        <v>4.5999999999999999E-2</v>
      </c>
      <c r="Y480">
        <v>0</v>
      </c>
      <c r="Z480">
        <v>0.7</v>
      </c>
      <c r="AA480">
        <v>0.18</v>
      </c>
      <c r="AB480">
        <v>7.47</v>
      </c>
    </row>
    <row r="481" spans="1:28" x14ac:dyDescent="0.3">
      <c r="A481" t="s">
        <v>1401</v>
      </c>
      <c r="B481" t="s">
        <v>1402</v>
      </c>
      <c r="C481">
        <v>7.46</v>
      </c>
      <c r="D481" t="s">
        <v>28</v>
      </c>
      <c r="E481">
        <v>33</v>
      </c>
      <c r="F481">
        <v>3258</v>
      </c>
      <c r="G481">
        <v>0</v>
      </c>
      <c r="H481">
        <v>0</v>
      </c>
      <c r="I481" t="s">
        <v>163</v>
      </c>
      <c r="J481" t="s">
        <v>163</v>
      </c>
      <c r="K481" t="s">
        <v>31</v>
      </c>
      <c r="L481">
        <v>190</v>
      </c>
      <c r="M481">
        <v>90</v>
      </c>
      <c r="N481" t="s">
        <v>35</v>
      </c>
      <c r="O481">
        <v>54</v>
      </c>
      <c r="P481">
        <v>1.49</v>
      </c>
      <c r="Q481">
        <v>178</v>
      </c>
      <c r="R481">
        <v>4.92</v>
      </c>
      <c r="S481">
        <v>6</v>
      </c>
      <c r="T481">
        <v>69.66</v>
      </c>
      <c r="U481">
        <v>58.35</v>
      </c>
      <c r="V481">
        <v>1.61</v>
      </c>
      <c r="W481">
        <v>4.3499999999999996</v>
      </c>
      <c r="X481">
        <v>0.12</v>
      </c>
      <c r="Y481">
        <v>0</v>
      </c>
      <c r="Z481">
        <v>0.99</v>
      </c>
      <c r="AA481">
        <v>0.25</v>
      </c>
      <c r="AB481">
        <v>7.46</v>
      </c>
    </row>
    <row r="482" spans="1:28" x14ac:dyDescent="0.3">
      <c r="A482" t="s">
        <v>2213</v>
      </c>
      <c r="B482" t="s">
        <v>2214</v>
      </c>
      <c r="C482">
        <v>7.46</v>
      </c>
      <c r="D482" t="s">
        <v>28</v>
      </c>
      <c r="E482">
        <v>32</v>
      </c>
      <c r="F482">
        <v>1774</v>
      </c>
      <c r="G482">
        <v>0</v>
      </c>
      <c r="H482">
        <v>0</v>
      </c>
      <c r="I482" t="s">
        <v>2074</v>
      </c>
      <c r="J482" t="s">
        <v>2074</v>
      </c>
      <c r="L482">
        <v>192</v>
      </c>
      <c r="M482">
        <v>83</v>
      </c>
      <c r="N482" t="s">
        <v>35</v>
      </c>
      <c r="O482">
        <v>18</v>
      </c>
      <c r="P482">
        <v>0.91</v>
      </c>
      <c r="Q482">
        <v>63</v>
      </c>
      <c r="R482">
        <v>3.2</v>
      </c>
      <c r="S482">
        <v>6</v>
      </c>
      <c r="T482">
        <v>71.430000000000007</v>
      </c>
      <c r="U482">
        <v>19.45</v>
      </c>
      <c r="V482">
        <v>0.99</v>
      </c>
      <c r="W482">
        <v>1.45</v>
      </c>
      <c r="X482">
        <v>7.3999999999999996E-2</v>
      </c>
      <c r="Y482">
        <v>0</v>
      </c>
      <c r="Z482">
        <v>1.98</v>
      </c>
      <c r="AA482">
        <v>0.25</v>
      </c>
      <c r="AB482">
        <v>7.46</v>
      </c>
    </row>
    <row r="483" spans="1:28" x14ac:dyDescent="0.3">
      <c r="A483" t="s">
        <v>1784</v>
      </c>
      <c r="B483" t="s">
        <v>1785</v>
      </c>
      <c r="C483">
        <v>7.41</v>
      </c>
      <c r="D483" t="s">
        <v>28</v>
      </c>
      <c r="E483">
        <v>23</v>
      </c>
      <c r="F483">
        <v>1461</v>
      </c>
      <c r="G483">
        <v>0</v>
      </c>
      <c r="H483">
        <v>0</v>
      </c>
      <c r="I483" t="s">
        <v>1764</v>
      </c>
      <c r="J483" t="s">
        <v>1764</v>
      </c>
      <c r="K483" t="s">
        <v>87</v>
      </c>
      <c r="L483">
        <v>0</v>
      </c>
      <c r="M483">
        <v>0</v>
      </c>
      <c r="N483" t="s">
        <v>35</v>
      </c>
      <c r="O483">
        <v>15</v>
      </c>
      <c r="P483">
        <v>0.92</v>
      </c>
      <c r="Q483">
        <v>50</v>
      </c>
      <c r="R483">
        <v>3.08</v>
      </c>
      <c r="S483">
        <v>5</v>
      </c>
      <c r="T483">
        <v>70</v>
      </c>
      <c r="U483">
        <v>16.2</v>
      </c>
      <c r="V483">
        <v>1</v>
      </c>
      <c r="W483">
        <v>1.2</v>
      </c>
      <c r="X483">
        <v>7.3999999999999996E-2</v>
      </c>
      <c r="Y483">
        <v>0</v>
      </c>
      <c r="Z483">
        <v>1.66</v>
      </c>
      <c r="AA483">
        <v>0.8</v>
      </c>
      <c r="AB483">
        <v>7.41</v>
      </c>
    </row>
    <row r="484" spans="1:28" x14ac:dyDescent="0.3">
      <c r="A484" t="s">
        <v>3052</v>
      </c>
      <c r="B484" t="s">
        <v>3053</v>
      </c>
      <c r="C484">
        <v>7.41</v>
      </c>
      <c r="D484" t="s">
        <v>28</v>
      </c>
      <c r="E484">
        <v>35</v>
      </c>
      <c r="F484">
        <v>2917</v>
      </c>
      <c r="G484">
        <v>0</v>
      </c>
      <c r="H484">
        <v>0</v>
      </c>
      <c r="I484" t="s">
        <v>205</v>
      </c>
      <c r="J484" t="s">
        <v>205</v>
      </c>
      <c r="K484" t="s">
        <v>31</v>
      </c>
      <c r="L484">
        <v>187</v>
      </c>
      <c r="M484">
        <v>79</v>
      </c>
      <c r="N484" t="s">
        <v>35</v>
      </c>
      <c r="O484">
        <v>40</v>
      </c>
      <c r="P484">
        <v>1.27</v>
      </c>
      <c r="Q484">
        <v>130</v>
      </c>
      <c r="R484">
        <v>4.1399999999999997</v>
      </c>
      <c r="S484">
        <v>6</v>
      </c>
      <c r="T484">
        <v>69.23</v>
      </c>
      <c r="U484">
        <v>43.2</v>
      </c>
      <c r="V484">
        <v>1.38</v>
      </c>
      <c r="W484">
        <v>3.2</v>
      </c>
      <c r="X484">
        <v>0.10199999999999999</v>
      </c>
      <c r="Y484">
        <v>0</v>
      </c>
      <c r="Z484">
        <v>0.92</v>
      </c>
      <c r="AA484">
        <v>0.28999999999999998</v>
      </c>
      <c r="AB484">
        <v>7.41</v>
      </c>
    </row>
    <row r="485" spans="1:28" x14ac:dyDescent="0.3">
      <c r="A485" t="s">
        <v>928</v>
      </c>
      <c r="B485" t="s">
        <v>929</v>
      </c>
      <c r="C485">
        <v>7.39</v>
      </c>
      <c r="D485" t="s">
        <v>28</v>
      </c>
      <c r="E485">
        <v>25</v>
      </c>
      <c r="F485">
        <v>3610</v>
      </c>
      <c r="G485">
        <v>0</v>
      </c>
      <c r="H485">
        <v>0</v>
      </c>
      <c r="I485" t="s">
        <v>678</v>
      </c>
      <c r="J485" t="s">
        <v>678</v>
      </c>
      <c r="K485" t="s">
        <v>31</v>
      </c>
      <c r="L485">
        <v>191</v>
      </c>
      <c r="M485">
        <v>76</v>
      </c>
      <c r="N485" t="s">
        <v>35</v>
      </c>
      <c r="O485">
        <v>39</v>
      </c>
      <c r="P485">
        <v>0.97</v>
      </c>
      <c r="Q485">
        <v>138</v>
      </c>
      <c r="R485">
        <v>3.44</v>
      </c>
      <c r="S485">
        <v>14</v>
      </c>
      <c r="T485">
        <v>71.739999999999995</v>
      </c>
      <c r="U485">
        <v>42.11</v>
      </c>
      <c r="V485">
        <v>1.05</v>
      </c>
      <c r="W485">
        <v>3.11</v>
      </c>
      <c r="X485">
        <v>7.8E-2</v>
      </c>
      <c r="Y485">
        <v>0</v>
      </c>
      <c r="Z485">
        <v>0.8</v>
      </c>
      <c r="AA485">
        <v>0.27</v>
      </c>
      <c r="AB485">
        <v>7.39</v>
      </c>
    </row>
    <row r="486" spans="1:28" x14ac:dyDescent="0.3">
      <c r="A486" t="s">
        <v>738</v>
      </c>
      <c r="B486" t="s">
        <v>739</v>
      </c>
      <c r="C486">
        <v>7.36</v>
      </c>
      <c r="D486" t="s">
        <v>28</v>
      </c>
      <c r="E486">
        <v>21</v>
      </c>
      <c r="F486">
        <v>2427</v>
      </c>
      <c r="G486">
        <v>0</v>
      </c>
      <c r="H486">
        <v>0</v>
      </c>
      <c r="I486" t="s">
        <v>269</v>
      </c>
      <c r="J486" t="s">
        <v>269</v>
      </c>
      <c r="L486">
        <v>189</v>
      </c>
      <c r="M486">
        <v>0</v>
      </c>
      <c r="N486" t="s">
        <v>35</v>
      </c>
      <c r="O486">
        <v>39</v>
      </c>
      <c r="P486">
        <v>1.45</v>
      </c>
      <c r="Q486">
        <v>122</v>
      </c>
      <c r="R486">
        <v>4.5199999999999996</v>
      </c>
      <c r="S486">
        <v>4</v>
      </c>
      <c r="T486">
        <v>68.03</v>
      </c>
      <c r="U486">
        <v>42.1</v>
      </c>
      <c r="V486">
        <v>1.56</v>
      </c>
      <c r="W486">
        <v>3.1</v>
      </c>
      <c r="X486">
        <v>0.115</v>
      </c>
      <c r="Y486">
        <v>0</v>
      </c>
      <c r="Z486">
        <v>1.63</v>
      </c>
      <c r="AA486">
        <v>0.74</v>
      </c>
      <c r="AB486">
        <v>7.36</v>
      </c>
    </row>
    <row r="487" spans="1:28" x14ac:dyDescent="0.3">
      <c r="A487" t="s">
        <v>1102</v>
      </c>
      <c r="B487" t="s">
        <v>1103</v>
      </c>
      <c r="C487">
        <v>7.36</v>
      </c>
      <c r="D487" t="s">
        <v>28</v>
      </c>
      <c r="E487">
        <v>23</v>
      </c>
      <c r="F487">
        <v>1922</v>
      </c>
      <c r="G487">
        <v>0</v>
      </c>
      <c r="H487">
        <v>0</v>
      </c>
      <c r="I487" t="s">
        <v>678</v>
      </c>
      <c r="J487" t="s">
        <v>981</v>
      </c>
      <c r="K487" t="s">
        <v>31</v>
      </c>
      <c r="L487">
        <v>186</v>
      </c>
      <c r="M487">
        <v>0</v>
      </c>
      <c r="N487" t="s">
        <v>35</v>
      </c>
      <c r="O487">
        <v>19</v>
      </c>
      <c r="P487">
        <v>0.89</v>
      </c>
      <c r="Q487">
        <v>71</v>
      </c>
      <c r="R487">
        <v>3.32</v>
      </c>
      <c r="S487">
        <v>6</v>
      </c>
      <c r="T487">
        <v>73.239999999999995</v>
      </c>
      <c r="U487">
        <v>20.51</v>
      </c>
      <c r="V487">
        <v>0.96</v>
      </c>
      <c r="W487">
        <v>1.51</v>
      </c>
      <c r="X487">
        <v>7.0999999999999994E-2</v>
      </c>
      <c r="Y487">
        <v>0</v>
      </c>
      <c r="Z487">
        <v>1.4</v>
      </c>
      <c r="AA487">
        <v>0.37</v>
      </c>
      <c r="AB487">
        <v>7.36</v>
      </c>
    </row>
    <row r="488" spans="1:28" x14ac:dyDescent="0.3">
      <c r="A488" t="s">
        <v>881</v>
      </c>
      <c r="B488" t="s">
        <v>882</v>
      </c>
      <c r="C488">
        <v>7.33</v>
      </c>
      <c r="D488" t="s">
        <v>28</v>
      </c>
      <c r="E488">
        <v>29</v>
      </c>
      <c r="F488">
        <v>2677</v>
      </c>
      <c r="G488">
        <v>0</v>
      </c>
      <c r="H488">
        <v>0</v>
      </c>
      <c r="I488" t="s">
        <v>153</v>
      </c>
      <c r="J488" t="s">
        <v>153</v>
      </c>
      <c r="K488" t="s">
        <v>31</v>
      </c>
      <c r="L488">
        <v>191</v>
      </c>
      <c r="M488">
        <v>81</v>
      </c>
      <c r="N488" t="s">
        <v>35</v>
      </c>
      <c r="O488">
        <v>32</v>
      </c>
      <c r="P488">
        <v>1.08</v>
      </c>
      <c r="Q488">
        <v>115</v>
      </c>
      <c r="R488">
        <v>3.87</v>
      </c>
      <c r="S488">
        <v>11</v>
      </c>
      <c r="T488">
        <v>72.17</v>
      </c>
      <c r="U488">
        <v>34.53</v>
      </c>
      <c r="V488">
        <v>1.1599999999999999</v>
      </c>
      <c r="W488">
        <v>2.5299999999999998</v>
      </c>
      <c r="X488">
        <v>8.5000000000000006E-2</v>
      </c>
      <c r="Y488">
        <v>0</v>
      </c>
      <c r="Z488">
        <v>1.1100000000000001</v>
      </c>
      <c r="AA488">
        <v>0.4</v>
      </c>
      <c r="AB488">
        <v>7.33</v>
      </c>
    </row>
    <row r="489" spans="1:28" x14ac:dyDescent="0.3">
      <c r="A489" t="s">
        <v>36</v>
      </c>
      <c r="B489" t="s">
        <v>37</v>
      </c>
      <c r="C489">
        <v>7.22</v>
      </c>
      <c r="D489" t="s">
        <v>28</v>
      </c>
      <c r="E489">
        <v>29</v>
      </c>
      <c r="F489">
        <v>1805</v>
      </c>
      <c r="G489">
        <v>0</v>
      </c>
      <c r="H489">
        <v>0</v>
      </c>
      <c r="I489" t="s">
        <v>29</v>
      </c>
      <c r="J489" t="s">
        <v>29</v>
      </c>
      <c r="K489" t="s">
        <v>38</v>
      </c>
      <c r="L489">
        <v>185</v>
      </c>
      <c r="M489">
        <v>83</v>
      </c>
      <c r="N489" t="s">
        <v>35</v>
      </c>
      <c r="O489">
        <v>18</v>
      </c>
      <c r="P489">
        <v>0.9</v>
      </c>
      <c r="Q489">
        <v>68</v>
      </c>
      <c r="R489">
        <v>3.39</v>
      </c>
      <c r="S489">
        <v>7</v>
      </c>
      <c r="T489">
        <v>73.53</v>
      </c>
      <c r="U489">
        <v>19.399999999999999</v>
      </c>
      <c r="V489">
        <v>0.97</v>
      </c>
      <c r="W489">
        <v>1.4</v>
      </c>
      <c r="X489">
        <v>7.0000000000000007E-2</v>
      </c>
      <c r="Y489">
        <v>0</v>
      </c>
      <c r="Z489">
        <v>1.7</v>
      </c>
      <c r="AA489">
        <v>0.8</v>
      </c>
      <c r="AB489">
        <v>7.22</v>
      </c>
    </row>
    <row r="490" spans="1:28" x14ac:dyDescent="0.3">
      <c r="A490" t="s">
        <v>793</v>
      </c>
      <c r="B490" t="s">
        <v>794</v>
      </c>
      <c r="C490">
        <v>7.22</v>
      </c>
      <c r="D490" t="s">
        <v>28</v>
      </c>
      <c r="E490">
        <v>34</v>
      </c>
      <c r="F490">
        <v>2354</v>
      </c>
      <c r="G490">
        <v>0</v>
      </c>
      <c r="H490">
        <v>0</v>
      </c>
      <c r="I490" t="s">
        <v>778</v>
      </c>
      <c r="J490" t="s">
        <v>778</v>
      </c>
      <c r="K490" t="s">
        <v>31</v>
      </c>
      <c r="L490">
        <v>187</v>
      </c>
      <c r="M490">
        <v>79</v>
      </c>
      <c r="N490" t="s">
        <v>35</v>
      </c>
      <c r="O490">
        <v>23</v>
      </c>
      <c r="P490">
        <v>0.88</v>
      </c>
      <c r="Q490">
        <v>75</v>
      </c>
      <c r="R490">
        <v>2.87</v>
      </c>
      <c r="S490">
        <v>6</v>
      </c>
      <c r="T490">
        <v>69.33</v>
      </c>
      <c r="U490">
        <v>24.79</v>
      </c>
      <c r="V490">
        <v>0.95</v>
      </c>
      <c r="W490">
        <v>1.79</v>
      </c>
      <c r="X490">
        <v>6.8000000000000005E-2</v>
      </c>
      <c r="Y490">
        <v>0</v>
      </c>
      <c r="Z490">
        <v>1.34</v>
      </c>
      <c r="AA490">
        <v>0.5</v>
      </c>
      <c r="AB490">
        <v>7.22</v>
      </c>
    </row>
    <row r="491" spans="1:28" x14ac:dyDescent="0.3">
      <c r="A491" t="s">
        <v>2138</v>
      </c>
      <c r="B491" t="s">
        <v>2139</v>
      </c>
      <c r="C491">
        <v>7.18</v>
      </c>
      <c r="D491" t="s">
        <v>28</v>
      </c>
      <c r="E491">
        <v>24</v>
      </c>
      <c r="F491">
        <v>2074</v>
      </c>
      <c r="G491">
        <v>0</v>
      </c>
      <c r="H491">
        <v>0</v>
      </c>
      <c r="I491" t="s">
        <v>250</v>
      </c>
      <c r="J491" t="s">
        <v>250</v>
      </c>
      <c r="K491" t="s">
        <v>87</v>
      </c>
      <c r="L491">
        <v>189</v>
      </c>
      <c r="M491">
        <v>0</v>
      </c>
      <c r="N491" t="s">
        <v>35</v>
      </c>
      <c r="O491">
        <v>23</v>
      </c>
      <c r="P491">
        <v>1</v>
      </c>
      <c r="Q491">
        <v>87</v>
      </c>
      <c r="R491">
        <v>3.78</v>
      </c>
      <c r="S491">
        <v>8</v>
      </c>
      <c r="T491">
        <v>73.56</v>
      </c>
      <c r="U491">
        <v>24.78</v>
      </c>
      <c r="V491">
        <v>1.08</v>
      </c>
      <c r="W491">
        <v>1.78</v>
      </c>
      <c r="X491">
        <v>7.6999999999999999E-2</v>
      </c>
      <c r="Y491">
        <v>0</v>
      </c>
      <c r="Z491">
        <v>1.35</v>
      </c>
      <c r="AA491">
        <v>0.48</v>
      </c>
      <c r="AB491">
        <v>7.18</v>
      </c>
    </row>
    <row r="492" spans="1:28" x14ac:dyDescent="0.3">
      <c r="A492" t="s">
        <v>1323</v>
      </c>
      <c r="B492" t="s">
        <v>1324</v>
      </c>
      <c r="C492">
        <v>7.11</v>
      </c>
      <c r="D492" t="s">
        <v>28</v>
      </c>
      <c r="E492">
        <v>20</v>
      </c>
      <c r="F492">
        <v>2031</v>
      </c>
      <c r="G492">
        <v>0</v>
      </c>
      <c r="H492">
        <v>0</v>
      </c>
      <c r="I492" t="s">
        <v>55</v>
      </c>
      <c r="J492" t="s">
        <v>55</v>
      </c>
      <c r="K492" t="s">
        <v>38</v>
      </c>
      <c r="L492">
        <v>188</v>
      </c>
      <c r="M492">
        <v>70</v>
      </c>
      <c r="N492" t="s">
        <v>32</v>
      </c>
      <c r="O492">
        <v>23</v>
      </c>
      <c r="P492">
        <v>1.1200000000000001</v>
      </c>
      <c r="Q492">
        <v>84</v>
      </c>
      <c r="R492">
        <v>4.08</v>
      </c>
      <c r="S492">
        <v>6</v>
      </c>
      <c r="T492">
        <v>72.62</v>
      </c>
      <c r="U492">
        <v>24.76</v>
      </c>
      <c r="V492">
        <v>1.2</v>
      </c>
      <c r="W492">
        <v>1.76</v>
      </c>
      <c r="X492">
        <v>8.5999999999999993E-2</v>
      </c>
      <c r="Y492">
        <v>0</v>
      </c>
      <c r="Z492">
        <v>1.85</v>
      </c>
      <c r="AA492">
        <v>0.44</v>
      </c>
      <c r="AB492">
        <v>7.11</v>
      </c>
    </row>
    <row r="493" spans="1:28" x14ac:dyDescent="0.3">
      <c r="A493" t="s">
        <v>2379</v>
      </c>
      <c r="B493" t="s">
        <v>2380</v>
      </c>
      <c r="C493">
        <v>7.05</v>
      </c>
      <c r="D493" t="s">
        <v>28</v>
      </c>
      <c r="E493">
        <v>20</v>
      </c>
      <c r="F493">
        <v>2291</v>
      </c>
      <c r="G493">
        <v>0</v>
      </c>
      <c r="H493">
        <v>0</v>
      </c>
      <c r="I493" t="s">
        <v>327</v>
      </c>
      <c r="J493" t="s">
        <v>327</v>
      </c>
      <c r="K493" t="s">
        <v>31</v>
      </c>
      <c r="L493">
        <v>185</v>
      </c>
      <c r="M493">
        <v>77</v>
      </c>
      <c r="N493" t="s">
        <v>35</v>
      </c>
      <c r="O493">
        <v>17</v>
      </c>
      <c r="P493">
        <v>0.72</v>
      </c>
      <c r="Q493">
        <v>76</v>
      </c>
      <c r="R493">
        <v>3.24</v>
      </c>
      <c r="S493">
        <v>9</v>
      </c>
      <c r="T493">
        <v>77.63</v>
      </c>
      <c r="U493">
        <v>18.29</v>
      </c>
      <c r="V493">
        <v>0.78</v>
      </c>
      <c r="W493">
        <v>1.29</v>
      </c>
      <c r="X493">
        <v>5.5E-2</v>
      </c>
      <c r="Y493">
        <v>0</v>
      </c>
      <c r="Z493">
        <v>1.28</v>
      </c>
      <c r="AA493">
        <v>0.38</v>
      </c>
      <c r="AB493">
        <v>7.05</v>
      </c>
    </row>
    <row r="494" spans="1:28" x14ac:dyDescent="0.3">
      <c r="A494" t="s">
        <v>933</v>
      </c>
      <c r="B494" t="s">
        <v>934</v>
      </c>
      <c r="C494">
        <v>7.02</v>
      </c>
      <c r="D494" t="s">
        <v>28</v>
      </c>
      <c r="E494">
        <v>28</v>
      </c>
      <c r="F494">
        <v>3957</v>
      </c>
      <c r="G494">
        <v>0</v>
      </c>
      <c r="H494">
        <v>0</v>
      </c>
      <c r="I494" t="s">
        <v>678</v>
      </c>
      <c r="J494" t="s">
        <v>678</v>
      </c>
      <c r="K494" t="s">
        <v>31</v>
      </c>
      <c r="L494">
        <v>183</v>
      </c>
      <c r="M494">
        <v>65</v>
      </c>
      <c r="N494" t="s">
        <v>35</v>
      </c>
      <c r="O494">
        <v>31</v>
      </c>
      <c r="P494">
        <v>0.71</v>
      </c>
      <c r="Q494">
        <v>119</v>
      </c>
      <c r="R494">
        <v>2.71</v>
      </c>
      <c r="S494">
        <v>20</v>
      </c>
      <c r="T494">
        <v>73.95</v>
      </c>
      <c r="U494">
        <v>33.340000000000003</v>
      </c>
      <c r="V494">
        <v>0.76</v>
      </c>
      <c r="W494">
        <v>2.34</v>
      </c>
      <c r="X494">
        <v>5.2999999999999999E-2</v>
      </c>
      <c r="Y494">
        <v>0</v>
      </c>
      <c r="Z494">
        <v>1.57</v>
      </c>
      <c r="AA494">
        <v>0.52</v>
      </c>
      <c r="AB494">
        <v>7.02</v>
      </c>
    </row>
    <row r="495" spans="1:28" x14ac:dyDescent="0.3">
      <c r="A495" t="s">
        <v>2501</v>
      </c>
      <c r="B495" t="s">
        <v>2461</v>
      </c>
      <c r="C495">
        <v>7.02</v>
      </c>
      <c r="D495" t="s">
        <v>28</v>
      </c>
      <c r="E495">
        <v>19</v>
      </c>
      <c r="F495">
        <v>1448</v>
      </c>
      <c r="G495">
        <v>0</v>
      </c>
      <c r="H495">
        <v>0</v>
      </c>
      <c r="I495" t="s">
        <v>156</v>
      </c>
      <c r="J495" t="s">
        <v>156</v>
      </c>
      <c r="K495" t="s">
        <v>38</v>
      </c>
      <c r="L495">
        <v>193</v>
      </c>
      <c r="M495">
        <v>78</v>
      </c>
      <c r="N495" t="s">
        <v>35</v>
      </c>
      <c r="O495">
        <v>27</v>
      </c>
      <c r="P495">
        <v>1.68</v>
      </c>
      <c r="Q495">
        <v>89</v>
      </c>
      <c r="R495">
        <v>5.53</v>
      </c>
      <c r="S495">
        <v>2</v>
      </c>
      <c r="T495">
        <v>69.66</v>
      </c>
      <c r="U495">
        <v>29.04</v>
      </c>
      <c r="V495">
        <v>1.8</v>
      </c>
      <c r="W495">
        <v>2.04</v>
      </c>
      <c r="X495">
        <v>0.127</v>
      </c>
      <c r="Y495">
        <v>0.06</v>
      </c>
      <c r="Z495">
        <v>2.1800000000000002</v>
      </c>
      <c r="AA495">
        <v>0.56000000000000005</v>
      </c>
      <c r="AB495">
        <v>7.02</v>
      </c>
    </row>
    <row r="496" spans="1:28" x14ac:dyDescent="0.3">
      <c r="A496" t="s">
        <v>248</v>
      </c>
      <c r="B496" t="s">
        <v>249</v>
      </c>
      <c r="C496">
        <v>6.99</v>
      </c>
      <c r="D496" t="s">
        <v>28</v>
      </c>
      <c r="E496">
        <v>21</v>
      </c>
      <c r="F496">
        <v>3159</v>
      </c>
      <c r="G496">
        <v>0</v>
      </c>
      <c r="H496">
        <v>0</v>
      </c>
      <c r="I496" t="s">
        <v>250</v>
      </c>
      <c r="J496" t="s">
        <v>251</v>
      </c>
      <c r="K496" t="s">
        <v>31</v>
      </c>
      <c r="L496">
        <v>190</v>
      </c>
      <c r="M496">
        <v>91</v>
      </c>
      <c r="N496" t="s">
        <v>35</v>
      </c>
      <c r="O496">
        <v>50</v>
      </c>
      <c r="P496">
        <v>1.42</v>
      </c>
      <c r="Q496">
        <v>160</v>
      </c>
      <c r="R496">
        <v>4.5599999999999996</v>
      </c>
      <c r="S496">
        <v>6</v>
      </c>
      <c r="T496">
        <v>68.75</v>
      </c>
      <c r="U496">
        <v>53.76</v>
      </c>
      <c r="V496">
        <v>1.53</v>
      </c>
      <c r="W496">
        <v>3.76</v>
      </c>
      <c r="X496">
        <v>0.107</v>
      </c>
      <c r="Y496">
        <v>0.03</v>
      </c>
      <c r="Z496">
        <v>2.42</v>
      </c>
      <c r="AA496">
        <v>1</v>
      </c>
      <c r="AB496">
        <v>6.99</v>
      </c>
    </row>
    <row r="497" spans="1:28" x14ac:dyDescent="0.3">
      <c r="A497" t="s">
        <v>464</v>
      </c>
      <c r="B497" t="s">
        <v>465</v>
      </c>
      <c r="C497">
        <v>6.98</v>
      </c>
      <c r="D497" t="s">
        <v>28</v>
      </c>
      <c r="E497">
        <v>32</v>
      </c>
      <c r="F497">
        <v>1855</v>
      </c>
      <c r="G497">
        <v>0</v>
      </c>
      <c r="H497">
        <v>0</v>
      </c>
      <c r="I497" t="s">
        <v>444</v>
      </c>
      <c r="J497" t="s">
        <v>445</v>
      </c>
      <c r="K497" t="s">
        <v>38</v>
      </c>
      <c r="L497">
        <v>187</v>
      </c>
      <c r="M497">
        <v>83</v>
      </c>
      <c r="N497" t="s">
        <v>35</v>
      </c>
      <c r="O497">
        <v>20</v>
      </c>
      <c r="P497">
        <v>0.97</v>
      </c>
      <c r="Q497">
        <v>73</v>
      </c>
      <c r="R497">
        <v>3.54</v>
      </c>
      <c r="S497">
        <v>6</v>
      </c>
      <c r="T497">
        <v>72.599999999999994</v>
      </c>
      <c r="U497">
        <v>21.5</v>
      </c>
      <c r="V497">
        <v>1.04</v>
      </c>
      <c r="W497">
        <v>1.5</v>
      </c>
      <c r="X497">
        <v>7.2999999999999995E-2</v>
      </c>
      <c r="Y497">
        <v>0</v>
      </c>
      <c r="Z497">
        <v>1.07</v>
      </c>
      <c r="AA497">
        <v>0.49</v>
      </c>
      <c r="AB497">
        <v>6.98</v>
      </c>
    </row>
    <row r="498" spans="1:28" x14ac:dyDescent="0.3">
      <c r="A498" t="s">
        <v>947</v>
      </c>
      <c r="B498" t="s">
        <v>948</v>
      </c>
      <c r="C498">
        <v>6.95</v>
      </c>
      <c r="D498" t="s">
        <v>28</v>
      </c>
      <c r="E498">
        <v>25</v>
      </c>
      <c r="F498">
        <v>2519</v>
      </c>
      <c r="G498">
        <v>0</v>
      </c>
      <c r="H498">
        <v>0</v>
      </c>
      <c r="I498" t="s">
        <v>125</v>
      </c>
      <c r="J498" t="s">
        <v>125</v>
      </c>
      <c r="K498" t="s">
        <v>38</v>
      </c>
      <c r="L498">
        <v>188</v>
      </c>
      <c r="M498">
        <v>76</v>
      </c>
      <c r="N498" t="s">
        <v>35</v>
      </c>
      <c r="O498">
        <v>41</v>
      </c>
      <c r="P498">
        <v>1.46</v>
      </c>
      <c r="Q498">
        <v>129</v>
      </c>
      <c r="R498">
        <v>4.6100000000000003</v>
      </c>
      <c r="S498">
        <v>2</v>
      </c>
      <c r="T498">
        <v>68.22</v>
      </c>
      <c r="U498">
        <v>44.06</v>
      </c>
      <c r="V498">
        <v>1.57</v>
      </c>
      <c r="W498">
        <v>3.06</v>
      </c>
      <c r="X498">
        <v>0.109</v>
      </c>
      <c r="Y498">
        <v>0</v>
      </c>
      <c r="Z498">
        <v>1.61</v>
      </c>
      <c r="AA498">
        <v>0.61</v>
      </c>
      <c r="AB498">
        <v>6.95</v>
      </c>
    </row>
    <row r="499" spans="1:28" x14ac:dyDescent="0.3">
      <c r="A499" t="s">
        <v>507</v>
      </c>
      <c r="B499" t="s">
        <v>508</v>
      </c>
      <c r="C499">
        <v>6.88</v>
      </c>
      <c r="D499" t="s">
        <v>28</v>
      </c>
      <c r="E499">
        <v>29</v>
      </c>
      <c r="F499">
        <v>4109</v>
      </c>
      <c r="G499">
        <v>0</v>
      </c>
      <c r="H499">
        <v>0</v>
      </c>
      <c r="I499" t="s">
        <v>509</v>
      </c>
      <c r="J499" t="s">
        <v>509</v>
      </c>
      <c r="K499" t="s">
        <v>31</v>
      </c>
      <c r="L499">
        <v>187</v>
      </c>
      <c r="M499">
        <v>84</v>
      </c>
      <c r="N499" t="s">
        <v>35</v>
      </c>
      <c r="O499">
        <v>51</v>
      </c>
      <c r="P499">
        <v>1.1200000000000001</v>
      </c>
      <c r="Q499">
        <v>198</v>
      </c>
      <c r="R499">
        <v>4.34</v>
      </c>
      <c r="S499">
        <v>15</v>
      </c>
      <c r="T499">
        <v>74.239999999999995</v>
      </c>
      <c r="U499">
        <v>54.77</v>
      </c>
      <c r="V499">
        <v>1.2</v>
      </c>
      <c r="W499">
        <v>3.77</v>
      </c>
      <c r="X499">
        <v>8.3000000000000004E-2</v>
      </c>
      <c r="Y499">
        <v>0</v>
      </c>
      <c r="Z499">
        <v>2.06</v>
      </c>
      <c r="AA499">
        <v>0.88</v>
      </c>
      <c r="AB499">
        <v>6.88</v>
      </c>
    </row>
    <row r="500" spans="1:28" x14ac:dyDescent="0.3">
      <c r="A500" t="s">
        <v>1144</v>
      </c>
      <c r="B500" t="s">
        <v>1145</v>
      </c>
      <c r="C500">
        <v>6.88</v>
      </c>
      <c r="D500" t="s">
        <v>28</v>
      </c>
      <c r="E500">
        <v>30</v>
      </c>
      <c r="F500">
        <v>4116</v>
      </c>
      <c r="G500">
        <v>0</v>
      </c>
      <c r="H500">
        <v>0</v>
      </c>
      <c r="I500" t="s">
        <v>678</v>
      </c>
      <c r="J500" t="s">
        <v>678</v>
      </c>
      <c r="K500" t="s">
        <v>31</v>
      </c>
      <c r="L500">
        <v>191</v>
      </c>
      <c r="M500">
        <v>0</v>
      </c>
      <c r="N500" t="s">
        <v>35</v>
      </c>
      <c r="O500">
        <v>59</v>
      </c>
      <c r="P500">
        <v>1.29</v>
      </c>
      <c r="Q500">
        <v>215</v>
      </c>
      <c r="R500">
        <v>4.7</v>
      </c>
      <c r="S500">
        <v>13</v>
      </c>
      <c r="T500">
        <v>72.56</v>
      </c>
      <c r="U500">
        <v>63.36</v>
      </c>
      <c r="V500">
        <v>1.39</v>
      </c>
      <c r="W500">
        <v>4.3600000000000003</v>
      </c>
      <c r="X500">
        <v>9.5000000000000001E-2</v>
      </c>
      <c r="Y500">
        <v>0</v>
      </c>
      <c r="Z500">
        <v>1.88</v>
      </c>
      <c r="AA500">
        <v>0.7</v>
      </c>
      <c r="AB500">
        <v>6.88</v>
      </c>
    </row>
    <row r="501" spans="1:28" x14ac:dyDescent="0.3">
      <c r="A501" t="s">
        <v>3099</v>
      </c>
      <c r="B501" t="s">
        <v>380</v>
      </c>
      <c r="C501">
        <v>6.88</v>
      </c>
      <c r="D501" t="s">
        <v>28</v>
      </c>
      <c r="E501">
        <v>27</v>
      </c>
      <c r="F501">
        <v>3622</v>
      </c>
      <c r="G501">
        <v>0</v>
      </c>
      <c r="H501">
        <v>0</v>
      </c>
      <c r="I501" t="s">
        <v>97</v>
      </c>
      <c r="J501" t="s">
        <v>97</v>
      </c>
      <c r="K501" t="s">
        <v>31</v>
      </c>
      <c r="L501">
        <v>192</v>
      </c>
      <c r="M501">
        <v>80</v>
      </c>
      <c r="N501" t="s">
        <v>35</v>
      </c>
      <c r="O501">
        <v>44</v>
      </c>
      <c r="P501">
        <v>1.0900000000000001</v>
      </c>
      <c r="Q501">
        <v>157</v>
      </c>
      <c r="R501">
        <v>3.9</v>
      </c>
      <c r="S501">
        <v>8</v>
      </c>
      <c r="T501">
        <v>71.97</v>
      </c>
      <c r="U501">
        <v>47.25</v>
      </c>
      <c r="V501">
        <v>1.17</v>
      </c>
      <c r="W501">
        <v>3.25</v>
      </c>
      <c r="X501">
        <v>8.1000000000000003E-2</v>
      </c>
      <c r="Y501">
        <v>0</v>
      </c>
      <c r="Z501">
        <v>1.44</v>
      </c>
      <c r="AA501">
        <v>0.45</v>
      </c>
      <c r="AB501">
        <v>6.88</v>
      </c>
    </row>
    <row r="502" spans="1:28" x14ac:dyDescent="0.3">
      <c r="A502" t="s">
        <v>1923</v>
      </c>
      <c r="B502" t="s">
        <v>1924</v>
      </c>
      <c r="C502">
        <v>6.85</v>
      </c>
      <c r="D502" t="s">
        <v>28</v>
      </c>
      <c r="E502">
        <v>32</v>
      </c>
      <c r="F502">
        <v>2903</v>
      </c>
      <c r="G502">
        <v>0</v>
      </c>
      <c r="H502">
        <v>0</v>
      </c>
      <c r="I502" t="s">
        <v>74</v>
      </c>
      <c r="J502" t="s">
        <v>74</v>
      </c>
      <c r="K502" t="s">
        <v>31</v>
      </c>
      <c r="L502">
        <v>188</v>
      </c>
      <c r="M502">
        <v>80</v>
      </c>
      <c r="N502" t="s">
        <v>35</v>
      </c>
      <c r="O502">
        <v>34</v>
      </c>
      <c r="P502">
        <v>1.05</v>
      </c>
      <c r="Q502">
        <v>136</v>
      </c>
      <c r="R502">
        <v>4.22</v>
      </c>
      <c r="S502">
        <v>8</v>
      </c>
      <c r="T502">
        <v>75</v>
      </c>
      <c r="U502">
        <v>36.5</v>
      </c>
      <c r="V502">
        <v>1.1299999999999999</v>
      </c>
      <c r="W502">
        <v>2.5</v>
      </c>
      <c r="X502">
        <v>7.8E-2</v>
      </c>
      <c r="Y502">
        <v>0</v>
      </c>
      <c r="Z502">
        <v>1.0900000000000001</v>
      </c>
      <c r="AA502">
        <v>0.19</v>
      </c>
      <c r="AB502">
        <v>6.85</v>
      </c>
    </row>
    <row r="503" spans="1:28" x14ac:dyDescent="0.3">
      <c r="A503" t="s">
        <v>134</v>
      </c>
      <c r="B503" t="s">
        <v>135</v>
      </c>
      <c r="C503">
        <v>6.84</v>
      </c>
      <c r="D503" t="s">
        <v>28</v>
      </c>
      <c r="E503">
        <v>27</v>
      </c>
      <c r="F503">
        <v>2184</v>
      </c>
      <c r="G503">
        <v>0</v>
      </c>
      <c r="H503">
        <v>0</v>
      </c>
      <c r="I503" t="s">
        <v>125</v>
      </c>
      <c r="J503" t="s">
        <v>125</v>
      </c>
      <c r="K503" t="s">
        <v>31</v>
      </c>
      <c r="L503">
        <v>192</v>
      </c>
      <c r="M503">
        <v>80</v>
      </c>
      <c r="N503" t="s">
        <v>35</v>
      </c>
      <c r="O503">
        <v>46</v>
      </c>
      <c r="P503">
        <v>1.9</v>
      </c>
      <c r="Q503">
        <v>135</v>
      </c>
      <c r="R503">
        <v>5.56</v>
      </c>
      <c r="S503">
        <v>1</v>
      </c>
      <c r="T503">
        <v>65.930000000000007</v>
      </c>
      <c r="U503">
        <v>49.38</v>
      </c>
      <c r="V503">
        <v>2.0299999999999998</v>
      </c>
      <c r="W503">
        <v>3.38</v>
      </c>
      <c r="X503">
        <v>0.13900000000000001</v>
      </c>
      <c r="Y503">
        <v>0</v>
      </c>
      <c r="Z503">
        <v>1.1100000000000001</v>
      </c>
      <c r="AA503">
        <v>0.28999999999999998</v>
      </c>
      <c r="AB503">
        <v>6.84</v>
      </c>
    </row>
    <row r="504" spans="1:28" x14ac:dyDescent="0.3">
      <c r="A504" t="s">
        <v>2684</v>
      </c>
      <c r="B504" t="s">
        <v>2685</v>
      </c>
      <c r="C504">
        <v>6.79</v>
      </c>
      <c r="D504" t="s">
        <v>28</v>
      </c>
      <c r="E504">
        <v>20</v>
      </c>
      <c r="F504">
        <v>3357</v>
      </c>
      <c r="G504">
        <v>0</v>
      </c>
      <c r="H504">
        <v>0.1</v>
      </c>
      <c r="I504" t="s">
        <v>129</v>
      </c>
      <c r="J504" t="s">
        <v>129</v>
      </c>
      <c r="K504" t="s">
        <v>31</v>
      </c>
      <c r="L504">
        <v>192</v>
      </c>
      <c r="M504">
        <v>75</v>
      </c>
      <c r="N504" t="s">
        <v>32</v>
      </c>
      <c r="O504">
        <v>45</v>
      </c>
      <c r="P504">
        <v>1.21</v>
      </c>
      <c r="Q504">
        <v>144</v>
      </c>
      <c r="R504">
        <v>3.86</v>
      </c>
      <c r="S504">
        <v>12</v>
      </c>
      <c r="T504">
        <v>68.75</v>
      </c>
      <c r="U504">
        <v>48.28</v>
      </c>
      <c r="V504">
        <v>1.29</v>
      </c>
      <c r="W504">
        <v>3.28</v>
      </c>
      <c r="X504">
        <v>8.7999999999999995E-2</v>
      </c>
      <c r="Y504">
        <v>0</v>
      </c>
      <c r="Z504">
        <v>2.04</v>
      </c>
      <c r="AA504">
        <v>0.54</v>
      </c>
      <c r="AB504">
        <v>6.79</v>
      </c>
    </row>
    <row r="505" spans="1:28" x14ac:dyDescent="0.3">
      <c r="A505" t="s">
        <v>1198</v>
      </c>
      <c r="B505" t="s">
        <v>1175</v>
      </c>
      <c r="C505">
        <v>6.77</v>
      </c>
      <c r="D505" t="s">
        <v>28</v>
      </c>
      <c r="E505">
        <v>28</v>
      </c>
      <c r="F505">
        <v>1616</v>
      </c>
      <c r="G505">
        <v>0</v>
      </c>
      <c r="H505">
        <v>0</v>
      </c>
      <c r="I505" t="s">
        <v>678</v>
      </c>
      <c r="J505" t="s">
        <v>678</v>
      </c>
      <c r="K505" t="s">
        <v>31</v>
      </c>
      <c r="L505">
        <v>198</v>
      </c>
      <c r="M505">
        <v>78</v>
      </c>
      <c r="N505" t="s">
        <v>35</v>
      </c>
      <c r="O505">
        <v>23</v>
      </c>
      <c r="P505">
        <v>1.28</v>
      </c>
      <c r="Q505">
        <v>74</v>
      </c>
      <c r="R505">
        <v>4.12</v>
      </c>
      <c r="S505">
        <v>4</v>
      </c>
      <c r="T505">
        <v>68.92</v>
      </c>
      <c r="U505">
        <v>24.67</v>
      </c>
      <c r="V505">
        <v>1.37</v>
      </c>
      <c r="W505">
        <v>1.67</v>
      </c>
      <c r="X505">
        <v>9.2999999999999999E-2</v>
      </c>
      <c r="Y505">
        <v>0</v>
      </c>
      <c r="Z505">
        <v>1.1100000000000001</v>
      </c>
      <c r="AA505">
        <v>0.45</v>
      </c>
      <c r="AB505">
        <v>6.77</v>
      </c>
    </row>
    <row r="506" spans="1:28" x14ac:dyDescent="0.3">
      <c r="A506" t="s">
        <v>2945</v>
      </c>
      <c r="B506" t="s">
        <v>2946</v>
      </c>
      <c r="C506">
        <v>6.75</v>
      </c>
      <c r="D506" t="s">
        <v>28</v>
      </c>
      <c r="E506">
        <v>28</v>
      </c>
      <c r="F506">
        <v>2609</v>
      </c>
      <c r="G506">
        <v>0</v>
      </c>
      <c r="H506">
        <v>0</v>
      </c>
      <c r="I506" t="s">
        <v>323</v>
      </c>
      <c r="J506" t="s">
        <v>323</v>
      </c>
      <c r="K506" t="s">
        <v>31</v>
      </c>
      <c r="L506">
        <v>190</v>
      </c>
      <c r="M506">
        <v>83</v>
      </c>
      <c r="N506" t="s">
        <v>35</v>
      </c>
      <c r="O506">
        <v>41</v>
      </c>
      <c r="P506">
        <v>1.41</v>
      </c>
      <c r="Q506">
        <v>151</v>
      </c>
      <c r="R506">
        <v>5.21</v>
      </c>
      <c r="S506">
        <v>6</v>
      </c>
      <c r="T506">
        <v>72.849999999999994</v>
      </c>
      <c r="U506">
        <v>43.97</v>
      </c>
      <c r="V506">
        <v>1.52</v>
      </c>
      <c r="W506">
        <v>2.97</v>
      </c>
      <c r="X506">
        <v>0.10199999999999999</v>
      </c>
      <c r="Y506">
        <v>0</v>
      </c>
      <c r="Z506">
        <v>1</v>
      </c>
      <c r="AA506">
        <v>0.28000000000000003</v>
      </c>
      <c r="AB506">
        <v>6.75</v>
      </c>
    </row>
    <row r="507" spans="1:28" x14ac:dyDescent="0.3">
      <c r="A507" t="s">
        <v>1467</v>
      </c>
      <c r="B507" t="s">
        <v>1468</v>
      </c>
      <c r="C507">
        <v>6.74</v>
      </c>
      <c r="D507" t="s">
        <v>28</v>
      </c>
      <c r="E507">
        <v>29</v>
      </c>
      <c r="F507">
        <v>3544</v>
      </c>
      <c r="G507">
        <v>0</v>
      </c>
      <c r="H507">
        <v>0</v>
      </c>
      <c r="I507" t="s">
        <v>163</v>
      </c>
      <c r="J507" t="s">
        <v>163</v>
      </c>
      <c r="K507" t="s">
        <v>31</v>
      </c>
      <c r="L507">
        <v>191</v>
      </c>
      <c r="M507">
        <v>82</v>
      </c>
      <c r="N507" t="s">
        <v>35</v>
      </c>
      <c r="O507">
        <v>35</v>
      </c>
      <c r="P507">
        <v>0.89</v>
      </c>
      <c r="Q507">
        <v>131</v>
      </c>
      <c r="R507">
        <v>3.33</v>
      </c>
      <c r="S507">
        <v>16</v>
      </c>
      <c r="T507">
        <v>73.28</v>
      </c>
      <c r="U507">
        <v>37.53</v>
      </c>
      <c r="V507">
        <v>0.95</v>
      </c>
      <c r="W507">
        <v>2.5299999999999998</v>
      </c>
      <c r="X507">
        <v>6.4000000000000001E-2</v>
      </c>
      <c r="Y507">
        <v>0.03</v>
      </c>
      <c r="Z507">
        <v>1.63</v>
      </c>
      <c r="AA507">
        <v>0.41</v>
      </c>
      <c r="AB507">
        <v>6.74</v>
      </c>
    </row>
    <row r="508" spans="1:28" x14ac:dyDescent="0.3">
      <c r="A508" t="s">
        <v>1790</v>
      </c>
      <c r="B508" t="s">
        <v>1791</v>
      </c>
      <c r="C508">
        <v>6.73</v>
      </c>
      <c r="D508" t="s">
        <v>28</v>
      </c>
      <c r="E508">
        <v>29</v>
      </c>
      <c r="F508">
        <v>3023</v>
      </c>
      <c r="G508">
        <v>0</v>
      </c>
      <c r="H508">
        <v>0</v>
      </c>
      <c r="I508" t="s">
        <v>213</v>
      </c>
      <c r="J508" t="s">
        <v>213</v>
      </c>
      <c r="K508" t="s">
        <v>31</v>
      </c>
      <c r="L508">
        <v>189</v>
      </c>
      <c r="M508">
        <v>78</v>
      </c>
      <c r="N508" t="s">
        <v>35</v>
      </c>
      <c r="O508">
        <v>37</v>
      </c>
      <c r="P508">
        <v>1.1000000000000001</v>
      </c>
      <c r="Q508">
        <v>150</v>
      </c>
      <c r="R508">
        <v>4.47</v>
      </c>
      <c r="S508">
        <v>10</v>
      </c>
      <c r="T508">
        <v>75.33</v>
      </c>
      <c r="U508">
        <v>39.67</v>
      </c>
      <c r="V508">
        <v>1.18</v>
      </c>
      <c r="W508">
        <v>2.67</v>
      </c>
      <c r="X508">
        <v>7.9000000000000001E-2</v>
      </c>
      <c r="Y508">
        <v>0</v>
      </c>
      <c r="Z508">
        <v>1.25</v>
      </c>
      <c r="AA508">
        <v>0.39</v>
      </c>
      <c r="AB508">
        <v>6.73</v>
      </c>
    </row>
    <row r="509" spans="1:28" x14ac:dyDescent="0.3">
      <c r="A509" t="s">
        <v>2054</v>
      </c>
      <c r="B509" t="s">
        <v>2055</v>
      </c>
      <c r="C509">
        <v>6.68</v>
      </c>
      <c r="D509" t="s">
        <v>28</v>
      </c>
      <c r="E509">
        <v>36</v>
      </c>
      <c r="F509">
        <v>3126</v>
      </c>
      <c r="G509">
        <v>0</v>
      </c>
      <c r="H509">
        <v>0</v>
      </c>
      <c r="I509" t="s">
        <v>74</v>
      </c>
      <c r="J509" t="s">
        <v>74</v>
      </c>
      <c r="K509" t="s">
        <v>31</v>
      </c>
      <c r="L509">
        <v>186</v>
      </c>
      <c r="M509">
        <v>82</v>
      </c>
      <c r="N509" t="s">
        <v>35</v>
      </c>
      <c r="O509">
        <v>38</v>
      </c>
      <c r="P509">
        <v>1.0900000000000001</v>
      </c>
      <c r="Q509">
        <v>141</v>
      </c>
      <c r="R509">
        <v>4.0599999999999996</v>
      </c>
      <c r="S509">
        <v>8</v>
      </c>
      <c r="T509">
        <v>73.05</v>
      </c>
      <c r="U509">
        <v>40.72</v>
      </c>
      <c r="V509">
        <v>1.17</v>
      </c>
      <c r="W509">
        <v>2.72</v>
      </c>
      <c r="X509">
        <v>7.8E-2</v>
      </c>
      <c r="Y509">
        <v>0.03</v>
      </c>
      <c r="Z509">
        <v>2.02</v>
      </c>
      <c r="AA509">
        <v>0.32</v>
      </c>
      <c r="AB509">
        <v>6.68</v>
      </c>
    </row>
    <row r="510" spans="1:28" x14ac:dyDescent="0.3">
      <c r="A510" t="s">
        <v>168</v>
      </c>
      <c r="B510" t="s">
        <v>169</v>
      </c>
      <c r="C510">
        <v>6.63</v>
      </c>
      <c r="D510" t="s">
        <v>28</v>
      </c>
      <c r="E510">
        <v>30</v>
      </c>
      <c r="F510">
        <v>2499</v>
      </c>
      <c r="G510">
        <v>0</v>
      </c>
      <c r="H510">
        <v>0</v>
      </c>
      <c r="I510" t="s">
        <v>153</v>
      </c>
      <c r="J510" t="s">
        <v>153</v>
      </c>
      <c r="K510" t="s">
        <v>38</v>
      </c>
      <c r="L510">
        <v>196</v>
      </c>
      <c r="M510">
        <v>89</v>
      </c>
      <c r="N510" t="s">
        <v>35</v>
      </c>
      <c r="O510">
        <v>29</v>
      </c>
      <c r="P510">
        <v>1.04</v>
      </c>
      <c r="Q510">
        <v>110</v>
      </c>
      <c r="R510">
        <v>3.96</v>
      </c>
      <c r="S510">
        <v>8</v>
      </c>
      <c r="T510">
        <v>73.64</v>
      </c>
      <c r="U510">
        <v>31.06</v>
      </c>
      <c r="V510">
        <v>1.1200000000000001</v>
      </c>
      <c r="W510">
        <v>2.06</v>
      </c>
      <c r="X510">
        <v>7.3999999999999996E-2</v>
      </c>
      <c r="Y510">
        <v>0</v>
      </c>
      <c r="Z510">
        <v>1.26</v>
      </c>
      <c r="AA510">
        <v>0.5</v>
      </c>
      <c r="AB510">
        <v>6.63</v>
      </c>
    </row>
    <row r="511" spans="1:28" x14ac:dyDescent="0.3">
      <c r="A511" t="s">
        <v>2193</v>
      </c>
      <c r="B511" t="s">
        <v>2194</v>
      </c>
      <c r="C511">
        <v>6.62</v>
      </c>
      <c r="D511" t="s">
        <v>28</v>
      </c>
      <c r="E511">
        <v>32</v>
      </c>
      <c r="F511">
        <v>1848</v>
      </c>
      <c r="G511">
        <v>0</v>
      </c>
      <c r="H511">
        <v>0</v>
      </c>
      <c r="I511" t="s">
        <v>2074</v>
      </c>
      <c r="J511" t="s">
        <v>2074</v>
      </c>
      <c r="K511" t="s">
        <v>38</v>
      </c>
      <c r="L511">
        <v>186</v>
      </c>
      <c r="M511">
        <v>82</v>
      </c>
      <c r="N511" t="s">
        <v>35</v>
      </c>
      <c r="O511">
        <v>23</v>
      </c>
      <c r="P511">
        <v>1.1200000000000001</v>
      </c>
      <c r="Q511">
        <v>84</v>
      </c>
      <c r="R511">
        <v>4.09</v>
      </c>
      <c r="S511">
        <v>5</v>
      </c>
      <c r="T511">
        <v>72.62</v>
      </c>
      <c r="U511">
        <v>24.63</v>
      </c>
      <c r="V511">
        <v>1.2</v>
      </c>
      <c r="W511">
        <v>1.63</v>
      </c>
      <c r="X511">
        <v>7.9000000000000001E-2</v>
      </c>
      <c r="Y511">
        <v>0</v>
      </c>
      <c r="Z511">
        <v>2.29</v>
      </c>
      <c r="AA511">
        <v>0.73</v>
      </c>
      <c r="AB511">
        <v>6.62</v>
      </c>
    </row>
    <row r="512" spans="1:28" x14ac:dyDescent="0.3">
      <c r="A512" t="s">
        <v>1996</v>
      </c>
      <c r="B512" t="s">
        <v>1997</v>
      </c>
      <c r="C512">
        <v>6.61</v>
      </c>
      <c r="D512" t="s">
        <v>28</v>
      </c>
      <c r="E512">
        <v>25</v>
      </c>
      <c r="F512">
        <v>2438</v>
      </c>
      <c r="G512">
        <v>0</v>
      </c>
      <c r="H512">
        <v>0</v>
      </c>
      <c r="I512" t="s">
        <v>1805</v>
      </c>
      <c r="J512" t="s">
        <v>1805</v>
      </c>
      <c r="K512" t="s">
        <v>31</v>
      </c>
      <c r="L512">
        <v>195</v>
      </c>
      <c r="M512">
        <v>98</v>
      </c>
      <c r="N512" t="s">
        <v>35</v>
      </c>
      <c r="O512">
        <v>26</v>
      </c>
      <c r="P512">
        <v>0.96</v>
      </c>
      <c r="Q512">
        <v>99</v>
      </c>
      <c r="R512">
        <v>3.65</v>
      </c>
      <c r="S512">
        <v>9</v>
      </c>
      <c r="T512">
        <v>73.739999999999995</v>
      </c>
      <c r="U512">
        <v>27.84</v>
      </c>
      <c r="V512">
        <v>1.03</v>
      </c>
      <c r="W512">
        <v>1.84</v>
      </c>
      <c r="X512">
        <v>6.8000000000000005E-2</v>
      </c>
      <c r="Y512">
        <v>0</v>
      </c>
      <c r="Z512">
        <v>1.74</v>
      </c>
      <c r="AA512">
        <v>0.48</v>
      </c>
      <c r="AB512">
        <v>6.61</v>
      </c>
    </row>
    <row r="513" spans="1:28" x14ac:dyDescent="0.3">
      <c r="A513" t="s">
        <v>123</v>
      </c>
      <c r="B513" t="s">
        <v>124</v>
      </c>
      <c r="C513">
        <v>6.6</v>
      </c>
      <c r="D513" t="s">
        <v>28</v>
      </c>
      <c r="E513">
        <v>32</v>
      </c>
      <c r="F513">
        <v>1656</v>
      </c>
      <c r="G513">
        <v>0</v>
      </c>
      <c r="H513">
        <v>0</v>
      </c>
      <c r="I513" t="s">
        <v>125</v>
      </c>
      <c r="J513" t="s">
        <v>126</v>
      </c>
      <c r="K513" t="s">
        <v>31</v>
      </c>
      <c r="L513">
        <v>191</v>
      </c>
      <c r="M513">
        <v>91</v>
      </c>
      <c r="N513" t="s">
        <v>35</v>
      </c>
      <c r="O513">
        <v>29</v>
      </c>
      <c r="P513">
        <v>1.58</v>
      </c>
      <c r="Q513">
        <v>87</v>
      </c>
      <c r="R513">
        <v>4.7300000000000004</v>
      </c>
      <c r="S513">
        <v>5</v>
      </c>
      <c r="T513">
        <v>66.67</v>
      </c>
      <c r="U513">
        <v>31.05</v>
      </c>
      <c r="V513">
        <v>1.69</v>
      </c>
      <c r="W513">
        <v>2.0499999999999998</v>
      </c>
      <c r="X513">
        <v>0.111</v>
      </c>
      <c r="Y513">
        <v>0</v>
      </c>
      <c r="Z513">
        <v>1.2</v>
      </c>
      <c r="AA513">
        <v>0.38</v>
      </c>
      <c r="AB513">
        <v>6.6</v>
      </c>
    </row>
    <row r="514" spans="1:28" x14ac:dyDescent="0.3">
      <c r="A514" t="s">
        <v>2241</v>
      </c>
      <c r="B514" t="s">
        <v>2242</v>
      </c>
      <c r="C514">
        <v>6.6</v>
      </c>
      <c r="D514" t="s">
        <v>28</v>
      </c>
      <c r="E514">
        <v>38</v>
      </c>
      <c r="F514">
        <v>1684</v>
      </c>
      <c r="G514">
        <v>0</v>
      </c>
      <c r="H514">
        <v>0</v>
      </c>
      <c r="I514" t="s">
        <v>2223</v>
      </c>
      <c r="J514" t="s">
        <v>2223</v>
      </c>
      <c r="L514">
        <v>0</v>
      </c>
      <c r="M514">
        <v>0</v>
      </c>
      <c r="N514" t="s">
        <v>35</v>
      </c>
      <c r="O514">
        <v>28</v>
      </c>
      <c r="P514">
        <v>1.5</v>
      </c>
      <c r="Q514">
        <v>83</v>
      </c>
      <c r="R514">
        <v>4.4400000000000004</v>
      </c>
      <c r="S514">
        <v>3</v>
      </c>
      <c r="T514">
        <v>66.27</v>
      </c>
      <c r="U514">
        <v>29.98</v>
      </c>
      <c r="V514">
        <v>1.6</v>
      </c>
      <c r="W514">
        <v>1.98</v>
      </c>
      <c r="X514">
        <v>0.106</v>
      </c>
      <c r="Y514">
        <v>0</v>
      </c>
      <c r="Z514">
        <v>1.44</v>
      </c>
      <c r="AA514">
        <v>0.27</v>
      </c>
      <c r="AB514">
        <v>6.6</v>
      </c>
    </row>
    <row r="515" spans="1:28" x14ac:dyDescent="0.3">
      <c r="A515" t="s">
        <v>1096</v>
      </c>
      <c r="B515" t="s">
        <v>1069</v>
      </c>
      <c r="C515">
        <v>6.59</v>
      </c>
      <c r="D515" t="s">
        <v>28</v>
      </c>
      <c r="E515">
        <v>25</v>
      </c>
      <c r="F515">
        <v>3128</v>
      </c>
      <c r="G515">
        <v>0</v>
      </c>
      <c r="H515">
        <v>0.17</v>
      </c>
      <c r="I515" t="s">
        <v>678</v>
      </c>
      <c r="J515" t="s">
        <v>678</v>
      </c>
      <c r="K515" t="s">
        <v>31</v>
      </c>
      <c r="L515">
        <v>195</v>
      </c>
      <c r="M515">
        <v>84</v>
      </c>
      <c r="N515" t="s">
        <v>35</v>
      </c>
      <c r="O515">
        <v>37</v>
      </c>
      <c r="P515">
        <v>1.06</v>
      </c>
      <c r="Q515">
        <v>130</v>
      </c>
      <c r="R515">
        <v>3.74</v>
      </c>
      <c r="S515">
        <v>10</v>
      </c>
      <c r="T515">
        <v>71.540000000000006</v>
      </c>
      <c r="U515">
        <v>39.61</v>
      </c>
      <c r="V515">
        <v>1.1399999999999999</v>
      </c>
      <c r="W515">
        <v>2.61</v>
      </c>
      <c r="X515">
        <v>7.4999999999999997E-2</v>
      </c>
      <c r="Y515">
        <v>0</v>
      </c>
      <c r="Z515">
        <v>1.52</v>
      </c>
      <c r="AA515">
        <v>0.32</v>
      </c>
      <c r="AB515">
        <v>6.59</v>
      </c>
    </row>
    <row r="516" spans="1:28" x14ac:dyDescent="0.3">
      <c r="A516" t="s">
        <v>2400</v>
      </c>
      <c r="B516" t="s">
        <v>2401</v>
      </c>
      <c r="C516">
        <v>6.58</v>
      </c>
      <c r="D516" t="s">
        <v>28</v>
      </c>
      <c r="E516">
        <v>28</v>
      </c>
      <c r="F516">
        <v>2915</v>
      </c>
      <c r="G516">
        <v>0</v>
      </c>
      <c r="H516">
        <v>0</v>
      </c>
      <c r="I516" t="s">
        <v>1264</v>
      </c>
      <c r="J516" t="s">
        <v>1264</v>
      </c>
      <c r="L516">
        <v>192</v>
      </c>
      <c r="M516">
        <v>0</v>
      </c>
      <c r="N516" t="s">
        <v>35</v>
      </c>
      <c r="O516">
        <v>23</v>
      </c>
      <c r="P516">
        <v>0.71</v>
      </c>
      <c r="Q516">
        <v>101</v>
      </c>
      <c r="R516">
        <v>3.12</v>
      </c>
      <c r="S516">
        <v>12</v>
      </c>
      <c r="T516">
        <v>77.23</v>
      </c>
      <c r="U516">
        <v>24.62</v>
      </c>
      <c r="V516">
        <v>0.76</v>
      </c>
      <c r="W516">
        <v>1.62</v>
      </c>
      <c r="X516">
        <v>0.05</v>
      </c>
      <c r="Y516">
        <v>0</v>
      </c>
      <c r="Z516">
        <v>2.1</v>
      </c>
      <c r="AA516">
        <v>0.77</v>
      </c>
      <c r="AB516">
        <v>6.58</v>
      </c>
    </row>
    <row r="517" spans="1:28" x14ac:dyDescent="0.3">
      <c r="A517" t="s">
        <v>2411</v>
      </c>
      <c r="B517" t="s">
        <v>2412</v>
      </c>
      <c r="C517">
        <v>6.56</v>
      </c>
      <c r="D517" t="s">
        <v>28</v>
      </c>
      <c r="E517">
        <v>34</v>
      </c>
      <c r="F517">
        <v>2813</v>
      </c>
      <c r="G517">
        <v>0</v>
      </c>
      <c r="H517">
        <v>0</v>
      </c>
      <c r="I517" t="s">
        <v>1264</v>
      </c>
      <c r="J517" t="s">
        <v>1264</v>
      </c>
      <c r="K517" t="s">
        <v>31</v>
      </c>
      <c r="L517">
        <v>182</v>
      </c>
      <c r="M517">
        <v>0</v>
      </c>
      <c r="N517" t="s">
        <v>35</v>
      </c>
      <c r="O517">
        <v>44</v>
      </c>
      <c r="P517">
        <v>1.41</v>
      </c>
      <c r="Q517">
        <v>147</v>
      </c>
      <c r="R517">
        <v>4.7</v>
      </c>
      <c r="S517">
        <v>8</v>
      </c>
      <c r="T517">
        <v>70.069999999999993</v>
      </c>
      <c r="U517">
        <v>47.09</v>
      </c>
      <c r="V517">
        <v>1.51</v>
      </c>
      <c r="W517">
        <v>3.09</v>
      </c>
      <c r="X517">
        <v>9.9000000000000005E-2</v>
      </c>
      <c r="Y517">
        <v>0</v>
      </c>
      <c r="Z517">
        <v>0.77</v>
      </c>
      <c r="AA517">
        <v>0.22</v>
      </c>
      <c r="AB517">
        <v>6.56</v>
      </c>
    </row>
    <row r="518" spans="1:28" x14ac:dyDescent="0.3">
      <c r="A518" t="s">
        <v>684</v>
      </c>
      <c r="B518" t="s">
        <v>685</v>
      </c>
      <c r="C518">
        <v>6.54</v>
      </c>
      <c r="D518" t="s">
        <v>28</v>
      </c>
      <c r="E518">
        <v>24</v>
      </c>
      <c r="F518">
        <v>2461</v>
      </c>
      <c r="G518">
        <v>0</v>
      </c>
      <c r="H518">
        <v>0</v>
      </c>
      <c r="I518" t="s">
        <v>327</v>
      </c>
      <c r="J518" t="s">
        <v>686</v>
      </c>
      <c r="K518" t="s">
        <v>31</v>
      </c>
      <c r="L518">
        <v>181</v>
      </c>
      <c r="M518">
        <v>72</v>
      </c>
      <c r="N518" t="s">
        <v>35</v>
      </c>
      <c r="O518">
        <v>45</v>
      </c>
      <c r="P518">
        <v>1.65</v>
      </c>
      <c r="Q518">
        <v>154</v>
      </c>
      <c r="R518">
        <v>5.63</v>
      </c>
      <c r="S518">
        <v>4</v>
      </c>
      <c r="T518">
        <v>70.78</v>
      </c>
      <c r="U518">
        <v>48.15</v>
      </c>
      <c r="V518">
        <v>1.76</v>
      </c>
      <c r="W518">
        <v>3.15</v>
      </c>
      <c r="X518">
        <v>0.115</v>
      </c>
      <c r="Y518">
        <v>0</v>
      </c>
      <c r="Z518">
        <v>1.61</v>
      </c>
      <c r="AA518">
        <v>0.66</v>
      </c>
      <c r="AB518">
        <v>6.54</v>
      </c>
    </row>
    <row r="519" spans="1:28" x14ac:dyDescent="0.3">
      <c r="A519" t="s">
        <v>1051</v>
      </c>
      <c r="B519" t="s">
        <v>977</v>
      </c>
      <c r="C519">
        <v>6.54</v>
      </c>
      <c r="D519" t="s">
        <v>28</v>
      </c>
      <c r="E519">
        <v>22</v>
      </c>
      <c r="F519">
        <v>2871</v>
      </c>
      <c r="G519">
        <v>0</v>
      </c>
      <c r="H519">
        <v>0</v>
      </c>
      <c r="I519" t="s">
        <v>678</v>
      </c>
      <c r="J519" t="s">
        <v>678</v>
      </c>
      <c r="K519" t="s">
        <v>31</v>
      </c>
      <c r="L519">
        <v>190</v>
      </c>
      <c r="M519">
        <v>77</v>
      </c>
      <c r="N519" t="s">
        <v>32</v>
      </c>
      <c r="O519">
        <v>39</v>
      </c>
      <c r="P519">
        <v>1.22</v>
      </c>
      <c r="Q519">
        <v>132</v>
      </c>
      <c r="R519">
        <v>4.1399999999999997</v>
      </c>
      <c r="S519">
        <v>6</v>
      </c>
      <c r="T519">
        <v>70.45</v>
      </c>
      <c r="U519">
        <v>41.73</v>
      </c>
      <c r="V519">
        <v>1.31</v>
      </c>
      <c r="W519">
        <v>2.73</v>
      </c>
      <c r="X519">
        <v>8.5999999999999993E-2</v>
      </c>
      <c r="Y519">
        <v>0</v>
      </c>
      <c r="Z519">
        <v>1.35</v>
      </c>
      <c r="AA519">
        <v>0.47</v>
      </c>
      <c r="AB519">
        <v>6.54</v>
      </c>
    </row>
    <row r="520" spans="1:28" x14ac:dyDescent="0.3">
      <c r="A520" t="s">
        <v>1246</v>
      </c>
      <c r="B520" t="s">
        <v>1247</v>
      </c>
      <c r="C520">
        <v>6.54</v>
      </c>
      <c r="D520" t="s">
        <v>28</v>
      </c>
      <c r="E520">
        <v>33</v>
      </c>
      <c r="F520">
        <v>2991</v>
      </c>
      <c r="G520">
        <v>0</v>
      </c>
      <c r="H520">
        <v>0</v>
      </c>
      <c r="I520" t="s">
        <v>55</v>
      </c>
      <c r="J520" t="s">
        <v>55</v>
      </c>
      <c r="K520" t="s">
        <v>31</v>
      </c>
      <c r="L520">
        <v>186</v>
      </c>
      <c r="M520">
        <v>78</v>
      </c>
      <c r="N520" t="s">
        <v>35</v>
      </c>
      <c r="O520">
        <v>37</v>
      </c>
      <c r="P520">
        <v>1.1100000000000001</v>
      </c>
      <c r="Q520">
        <v>145</v>
      </c>
      <c r="R520">
        <v>4.3600000000000003</v>
      </c>
      <c r="S520">
        <v>10</v>
      </c>
      <c r="T520">
        <v>74.48</v>
      </c>
      <c r="U520">
        <v>39.590000000000003</v>
      </c>
      <c r="V520">
        <v>1.19</v>
      </c>
      <c r="W520">
        <v>2.59</v>
      </c>
      <c r="X520">
        <v>7.8E-2</v>
      </c>
      <c r="Y520">
        <v>0</v>
      </c>
      <c r="Z520">
        <v>1.23</v>
      </c>
      <c r="AA520">
        <v>0.3</v>
      </c>
      <c r="AB520">
        <v>6.54</v>
      </c>
    </row>
    <row r="521" spans="1:28" x14ac:dyDescent="0.3">
      <c r="A521" t="s">
        <v>272</v>
      </c>
      <c r="B521" t="s">
        <v>273</v>
      </c>
      <c r="C521">
        <v>6.52</v>
      </c>
      <c r="D521" t="s">
        <v>28</v>
      </c>
      <c r="E521">
        <v>32</v>
      </c>
      <c r="F521">
        <v>2955</v>
      </c>
      <c r="G521">
        <v>0</v>
      </c>
      <c r="H521">
        <v>0</v>
      </c>
      <c r="I521" t="s">
        <v>55</v>
      </c>
      <c r="J521" t="s">
        <v>274</v>
      </c>
      <c r="K521" t="s">
        <v>31</v>
      </c>
      <c r="L521">
        <v>194</v>
      </c>
      <c r="M521">
        <v>85</v>
      </c>
      <c r="N521" t="s">
        <v>35</v>
      </c>
      <c r="O521">
        <v>66</v>
      </c>
      <c r="P521">
        <v>2.0099999999999998</v>
      </c>
      <c r="Q521">
        <v>186</v>
      </c>
      <c r="R521">
        <v>5.66</v>
      </c>
      <c r="S521">
        <v>4</v>
      </c>
      <c r="T521">
        <v>64.52</v>
      </c>
      <c r="U521">
        <v>70.599999999999994</v>
      </c>
      <c r="V521">
        <v>2.15</v>
      </c>
      <c r="W521">
        <v>4.5999999999999996</v>
      </c>
      <c r="X521">
        <v>0.14000000000000001</v>
      </c>
      <c r="Y521">
        <v>0</v>
      </c>
      <c r="Z521">
        <v>0.94</v>
      </c>
      <c r="AA521">
        <v>0.3</v>
      </c>
      <c r="AB521">
        <v>6.52</v>
      </c>
    </row>
    <row r="522" spans="1:28" x14ac:dyDescent="0.3">
      <c r="A522" t="s">
        <v>1471</v>
      </c>
      <c r="B522" t="s">
        <v>1472</v>
      </c>
      <c r="C522">
        <v>6.52</v>
      </c>
      <c r="D522" t="s">
        <v>28</v>
      </c>
      <c r="E522">
        <v>27</v>
      </c>
      <c r="F522">
        <v>3326</v>
      </c>
      <c r="G522">
        <v>0</v>
      </c>
      <c r="H522">
        <v>0</v>
      </c>
      <c r="I522" t="s">
        <v>163</v>
      </c>
      <c r="J522" t="s">
        <v>163</v>
      </c>
      <c r="K522" t="s">
        <v>31</v>
      </c>
      <c r="L522">
        <v>191</v>
      </c>
      <c r="M522">
        <v>82</v>
      </c>
      <c r="N522" t="s">
        <v>35</v>
      </c>
      <c r="O522">
        <v>46</v>
      </c>
      <c r="P522">
        <v>1.24</v>
      </c>
      <c r="Q522">
        <v>170</v>
      </c>
      <c r="R522">
        <v>4.5999999999999996</v>
      </c>
      <c r="S522">
        <v>11</v>
      </c>
      <c r="T522">
        <v>72.94</v>
      </c>
      <c r="U522">
        <v>49.21</v>
      </c>
      <c r="V522">
        <v>1.33</v>
      </c>
      <c r="W522">
        <v>3.21</v>
      </c>
      <c r="X522">
        <v>8.6999999999999994E-2</v>
      </c>
      <c r="Y522">
        <v>0</v>
      </c>
      <c r="Z522">
        <v>1.7</v>
      </c>
      <c r="AA522">
        <v>0.54</v>
      </c>
      <c r="AB522">
        <v>6.52</v>
      </c>
    </row>
    <row r="523" spans="1:28" x14ac:dyDescent="0.3">
      <c r="A523" t="s">
        <v>1576</v>
      </c>
      <c r="B523" t="s">
        <v>1577</v>
      </c>
      <c r="C523">
        <v>6.52</v>
      </c>
      <c r="D523" t="s">
        <v>28</v>
      </c>
      <c r="E523">
        <v>23</v>
      </c>
      <c r="F523">
        <v>2213</v>
      </c>
      <c r="G523">
        <v>0</v>
      </c>
      <c r="H523">
        <v>0.03</v>
      </c>
      <c r="I523" t="s">
        <v>163</v>
      </c>
      <c r="J523" t="s">
        <v>163</v>
      </c>
      <c r="L523">
        <v>0</v>
      </c>
      <c r="M523">
        <v>0</v>
      </c>
      <c r="N523" t="s">
        <v>35</v>
      </c>
      <c r="O523">
        <v>39</v>
      </c>
      <c r="P523">
        <v>1.59</v>
      </c>
      <c r="Q523">
        <v>133</v>
      </c>
      <c r="R523">
        <v>5.41</v>
      </c>
      <c r="S523">
        <v>3</v>
      </c>
      <c r="T523">
        <v>70.680000000000007</v>
      </c>
      <c r="U523">
        <v>41.72</v>
      </c>
      <c r="V523">
        <v>1.7</v>
      </c>
      <c r="W523">
        <v>2.72</v>
      </c>
      <c r="X523">
        <v>0.111</v>
      </c>
      <c r="Y523">
        <v>0</v>
      </c>
      <c r="Z523">
        <v>1.55</v>
      </c>
      <c r="AA523">
        <v>0.37</v>
      </c>
      <c r="AB523">
        <v>6.52</v>
      </c>
    </row>
    <row r="524" spans="1:28" x14ac:dyDescent="0.3">
      <c r="A524" t="s">
        <v>1801</v>
      </c>
      <c r="B524" t="s">
        <v>1802</v>
      </c>
      <c r="C524">
        <v>6.5</v>
      </c>
      <c r="D524" t="s">
        <v>28</v>
      </c>
      <c r="E524">
        <v>35</v>
      </c>
      <c r="F524">
        <v>3295</v>
      </c>
      <c r="G524">
        <v>0</v>
      </c>
      <c r="H524">
        <v>0</v>
      </c>
      <c r="I524" t="s">
        <v>570</v>
      </c>
      <c r="J524" t="s">
        <v>570</v>
      </c>
      <c r="K524" t="s">
        <v>31</v>
      </c>
      <c r="L524">
        <v>186</v>
      </c>
      <c r="M524">
        <v>79</v>
      </c>
      <c r="N524" t="s">
        <v>35</v>
      </c>
      <c r="O524">
        <v>39</v>
      </c>
      <c r="P524">
        <v>1.07</v>
      </c>
      <c r="Q524">
        <v>136</v>
      </c>
      <c r="R524">
        <v>3.71</v>
      </c>
      <c r="S524">
        <v>9</v>
      </c>
      <c r="T524">
        <v>71.319999999999993</v>
      </c>
      <c r="U524">
        <v>41.71</v>
      </c>
      <c r="V524">
        <v>1.1399999999999999</v>
      </c>
      <c r="W524">
        <v>2.71</v>
      </c>
      <c r="X524">
        <v>7.3999999999999996E-2</v>
      </c>
      <c r="Y524">
        <v>0</v>
      </c>
      <c r="Z524">
        <v>1.42</v>
      </c>
      <c r="AA524">
        <v>0.33</v>
      </c>
      <c r="AB524">
        <v>6.5</v>
      </c>
    </row>
    <row r="525" spans="1:28" x14ac:dyDescent="0.3">
      <c r="A525" t="s">
        <v>2796</v>
      </c>
      <c r="B525" t="s">
        <v>2797</v>
      </c>
      <c r="C525">
        <v>6.5</v>
      </c>
      <c r="D525" t="s">
        <v>28</v>
      </c>
      <c r="E525">
        <v>28</v>
      </c>
      <c r="F525">
        <v>3445</v>
      </c>
      <c r="G525">
        <v>0</v>
      </c>
      <c r="H525">
        <v>0</v>
      </c>
      <c r="I525" t="s">
        <v>1736</v>
      </c>
      <c r="J525" t="s">
        <v>1736</v>
      </c>
      <c r="K525" t="s">
        <v>38</v>
      </c>
      <c r="L525">
        <v>181</v>
      </c>
      <c r="M525">
        <v>76</v>
      </c>
      <c r="N525" t="s">
        <v>35</v>
      </c>
      <c r="O525">
        <v>46</v>
      </c>
      <c r="P525">
        <v>1.2</v>
      </c>
      <c r="Q525">
        <v>174</v>
      </c>
      <c r="R525">
        <v>4.55</v>
      </c>
      <c r="S525">
        <v>9</v>
      </c>
      <c r="T525">
        <v>73.56</v>
      </c>
      <c r="U525">
        <v>49.2</v>
      </c>
      <c r="V525">
        <v>1.29</v>
      </c>
      <c r="W525">
        <v>3.2</v>
      </c>
      <c r="X525">
        <v>8.4000000000000005E-2</v>
      </c>
      <c r="Y525">
        <v>0</v>
      </c>
      <c r="Z525">
        <v>0.89</v>
      </c>
      <c r="AA525">
        <v>0.31</v>
      </c>
      <c r="AB525">
        <v>6.5</v>
      </c>
    </row>
    <row r="526" spans="1:28" x14ac:dyDescent="0.3">
      <c r="A526" t="s">
        <v>2697</v>
      </c>
      <c r="B526" t="s">
        <v>2698</v>
      </c>
      <c r="C526">
        <v>6.49</v>
      </c>
      <c r="D526" t="s">
        <v>28</v>
      </c>
      <c r="E526">
        <v>29</v>
      </c>
      <c r="F526">
        <v>2664</v>
      </c>
      <c r="G526">
        <v>0</v>
      </c>
      <c r="H526">
        <v>0</v>
      </c>
      <c r="I526" t="s">
        <v>213</v>
      </c>
      <c r="J526" t="s">
        <v>2699</v>
      </c>
      <c r="K526" t="s">
        <v>31</v>
      </c>
      <c r="L526">
        <v>191</v>
      </c>
      <c r="M526">
        <v>88</v>
      </c>
      <c r="N526" t="s">
        <v>35</v>
      </c>
      <c r="O526">
        <v>31</v>
      </c>
      <c r="P526">
        <v>1.05</v>
      </c>
      <c r="Q526">
        <v>105</v>
      </c>
      <c r="R526">
        <v>3.55</v>
      </c>
      <c r="S526">
        <v>7</v>
      </c>
      <c r="T526">
        <v>70.48</v>
      </c>
      <c r="U526">
        <v>33.15</v>
      </c>
      <c r="V526">
        <v>1.1200000000000001</v>
      </c>
      <c r="W526">
        <v>2.15</v>
      </c>
      <c r="X526">
        <v>7.2999999999999995E-2</v>
      </c>
      <c r="Y526">
        <v>0</v>
      </c>
      <c r="Z526">
        <v>1.25</v>
      </c>
      <c r="AA526">
        <v>0.61</v>
      </c>
      <c r="AB526">
        <v>6.49</v>
      </c>
    </row>
    <row r="527" spans="1:28" x14ac:dyDescent="0.3">
      <c r="A527" t="s">
        <v>895</v>
      </c>
      <c r="B527" t="s">
        <v>896</v>
      </c>
      <c r="C527">
        <v>6.44</v>
      </c>
      <c r="D527" t="s">
        <v>28</v>
      </c>
      <c r="E527">
        <v>27</v>
      </c>
      <c r="F527">
        <v>2772</v>
      </c>
      <c r="G527">
        <v>0</v>
      </c>
      <c r="H527">
        <v>0</v>
      </c>
      <c r="I527" t="s">
        <v>678</v>
      </c>
      <c r="J527" t="s">
        <v>678</v>
      </c>
      <c r="K527" t="s">
        <v>31</v>
      </c>
      <c r="L527">
        <v>184</v>
      </c>
      <c r="M527">
        <v>69</v>
      </c>
      <c r="N527" t="s">
        <v>35</v>
      </c>
      <c r="O527">
        <v>33</v>
      </c>
      <c r="P527">
        <v>1.07</v>
      </c>
      <c r="Q527">
        <v>138</v>
      </c>
      <c r="R527">
        <v>4.4800000000000004</v>
      </c>
      <c r="S527">
        <v>8</v>
      </c>
      <c r="T527">
        <v>76.09</v>
      </c>
      <c r="U527">
        <v>35.270000000000003</v>
      </c>
      <c r="V527">
        <v>1.1499999999999999</v>
      </c>
      <c r="W527">
        <v>2.27</v>
      </c>
      <c r="X527">
        <v>7.3999999999999996E-2</v>
      </c>
      <c r="Y527">
        <v>0</v>
      </c>
      <c r="Z527">
        <v>1.27</v>
      </c>
      <c r="AA527">
        <v>0.39</v>
      </c>
      <c r="AB527">
        <v>6.44</v>
      </c>
    </row>
    <row r="528" spans="1:28" x14ac:dyDescent="0.3">
      <c r="A528" t="s">
        <v>2340</v>
      </c>
      <c r="B528" t="s">
        <v>2341</v>
      </c>
      <c r="C528">
        <v>6.43</v>
      </c>
      <c r="D528" t="s">
        <v>28</v>
      </c>
      <c r="E528">
        <v>26</v>
      </c>
      <c r="F528">
        <v>2148</v>
      </c>
      <c r="G528">
        <v>0</v>
      </c>
      <c r="H528">
        <v>0</v>
      </c>
      <c r="I528" t="s">
        <v>216</v>
      </c>
      <c r="J528" t="s">
        <v>2342</v>
      </c>
      <c r="K528" t="s">
        <v>31</v>
      </c>
      <c r="L528">
        <v>185</v>
      </c>
      <c r="M528">
        <v>82</v>
      </c>
      <c r="N528" t="s">
        <v>35</v>
      </c>
      <c r="O528">
        <v>24</v>
      </c>
      <c r="P528">
        <v>1.01</v>
      </c>
      <c r="Q528">
        <v>78</v>
      </c>
      <c r="R528">
        <v>3.27</v>
      </c>
      <c r="S528">
        <v>7</v>
      </c>
      <c r="T528">
        <v>69.23</v>
      </c>
      <c r="U528">
        <v>25.65</v>
      </c>
      <c r="V528">
        <v>1.07</v>
      </c>
      <c r="W528">
        <v>1.65</v>
      </c>
      <c r="X528">
        <v>6.9000000000000006E-2</v>
      </c>
      <c r="Y528">
        <v>0</v>
      </c>
      <c r="Z528">
        <v>1.42</v>
      </c>
      <c r="AA528">
        <v>0.59</v>
      </c>
      <c r="AB528">
        <v>6.43</v>
      </c>
    </row>
    <row r="529" spans="1:28" x14ac:dyDescent="0.3">
      <c r="A529" t="s">
        <v>2394</v>
      </c>
      <c r="C529">
        <v>6.39</v>
      </c>
      <c r="D529" t="s">
        <v>28</v>
      </c>
      <c r="E529">
        <v>31</v>
      </c>
      <c r="F529">
        <v>2414</v>
      </c>
      <c r="G529">
        <v>0</v>
      </c>
      <c r="H529">
        <v>0</v>
      </c>
      <c r="I529" t="s">
        <v>1264</v>
      </c>
      <c r="J529" t="s">
        <v>1264</v>
      </c>
      <c r="K529" t="s">
        <v>31</v>
      </c>
      <c r="L529">
        <v>198</v>
      </c>
      <c r="M529">
        <v>0</v>
      </c>
      <c r="N529" t="s">
        <v>35</v>
      </c>
      <c r="O529">
        <v>28</v>
      </c>
      <c r="P529">
        <v>1.04</v>
      </c>
      <c r="Q529">
        <v>96</v>
      </c>
      <c r="R529">
        <v>3.58</v>
      </c>
      <c r="S529">
        <v>5</v>
      </c>
      <c r="T529">
        <v>70.83</v>
      </c>
      <c r="U529">
        <v>29.91</v>
      </c>
      <c r="V529">
        <v>1.1100000000000001</v>
      </c>
      <c r="W529">
        <v>1.91</v>
      </c>
      <c r="X529">
        <v>7.0999999999999994E-2</v>
      </c>
      <c r="Y529">
        <v>0</v>
      </c>
      <c r="Z529">
        <v>2.0099999999999998</v>
      </c>
      <c r="AA529">
        <v>0.6</v>
      </c>
      <c r="AB529">
        <v>6.39</v>
      </c>
    </row>
    <row r="530" spans="1:28" x14ac:dyDescent="0.3">
      <c r="A530" t="s">
        <v>857</v>
      </c>
      <c r="B530" t="s">
        <v>835</v>
      </c>
      <c r="C530">
        <v>6.35</v>
      </c>
      <c r="D530" t="s">
        <v>28</v>
      </c>
      <c r="E530">
        <v>35</v>
      </c>
      <c r="F530">
        <v>2271</v>
      </c>
      <c r="G530">
        <v>0</v>
      </c>
      <c r="H530">
        <v>0</v>
      </c>
      <c r="I530" t="s">
        <v>609</v>
      </c>
      <c r="J530" t="s">
        <v>609</v>
      </c>
      <c r="K530" t="s">
        <v>31</v>
      </c>
      <c r="L530">
        <v>190</v>
      </c>
      <c r="M530">
        <v>83</v>
      </c>
      <c r="N530" t="s">
        <v>35</v>
      </c>
      <c r="O530">
        <v>42</v>
      </c>
      <c r="P530">
        <v>1.66</v>
      </c>
      <c r="Q530">
        <v>138</v>
      </c>
      <c r="R530">
        <v>5.47</v>
      </c>
      <c r="S530">
        <v>4</v>
      </c>
      <c r="T530">
        <v>69.569999999999993</v>
      </c>
      <c r="U530">
        <v>44.85</v>
      </c>
      <c r="V530">
        <v>1.78</v>
      </c>
      <c r="W530">
        <v>2.85</v>
      </c>
      <c r="X530">
        <v>0.113</v>
      </c>
      <c r="Y530">
        <v>0</v>
      </c>
      <c r="Z530">
        <v>1.35</v>
      </c>
      <c r="AA530">
        <v>0.24</v>
      </c>
      <c r="AB530">
        <v>6.35</v>
      </c>
    </row>
    <row r="531" spans="1:28" x14ac:dyDescent="0.3">
      <c r="A531" t="s">
        <v>1253</v>
      </c>
      <c r="B531" t="s">
        <v>1254</v>
      </c>
      <c r="C531">
        <v>6.35</v>
      </c>
      <c r="D531" t="s">
        <v>28</v>
      </c>
      <c r="E531">
        <v>31</v>
      </c>
      <c r="F531">
        <v>2997</v>
      </c>
      <c r="G531">
        <v>0</v>
      </c>
      <c r="H531">
        <v>0</v>
      </c>
      <c r="I531" t="s">
        <v>55</v>
      </c>
      <c r="J531" t="s">
        <v>1237</v>
      </c>
      <c r="K531" t="s">
        <v>31</v>
      </c>
      <c r="L531">
        <v>197</v>
      </c>
      <c r="M531">
        <v>95</v>
      </c>
      <c r="N531" t="s">
        <v>35</v>
      </c>
      <c r="O531">
        <v>54</v>
      </c>
      <c r="P531">
        <v>1.62</v>
      </c>
      <c r="Q531">
        <v>193</v>
      </c>
      <c r="R531">
        <v>5.8</v>
      </c>
      <c r="S531">
        <v>5</v>
      </c>
      <c r="T531">
        <v>72.02</v>
      </c>
      <c r="U531">
        <v>57.66</v>
      </c>
      <c r="V531">
        <v>1.73</v>
      </c>
      <c r="W531">
        <v>3.66</v>
      </c>
      <c r="X531">
        <v>0.11</v>
      </c>
      <c r="Y531">
        <v>0</v>
      </c>
      <c r="Z531">
        <v>1.44</v>
      </c>
      <c r="AA531">
        <v>0.45</v>
      </c>
      <c r="AB531">
        <v>6.35</v>
      </c>
    </row>
    <row r="532" spans="1:28" x14ac:dyDescent="0.3">
      <c r="A532" t="s">
        <v>3256</v>
      </c>
      <c r="B532" t="s">
        <v>3257</v>
      </c>
      <c r="C532">
        <v>6.35</v>
      </c>
      <c r="D532" t="s">
        <v>28</v>
      </c>
      <c r="E532">
        <v>35</v>
      </c>
      <c r="F532">
        <v>2289</v>
      </c>
      <c r="G532">
        <v>0</v>
      </c>
      <c r="H532">
        <v>0</v>
      </c>
      <c r="I532" t="s">
        <v>277</v>
      </c>
      <c r="J532" t="s">
        <v>277</v>
      </c>
      <c r="K532" t="s">
        <v>31</v>
      </c>
      <c r="L532">
        <v>192</v>
      </c>
      <c r="M532">
        <v>86</v>
      </c>
      <c r="N532" t="s">
        <v>35</v>
      </c>
      <c r="O532">
        <v>28</v>
      </c>
      <c r="P532">
        <v>1.1000000000000001</v>
      </c>
      <c r="Q532">
        <v>95</v>
      </c>
      <c r="R532">
        <v>3.74</v>
      </c>
      <c r="S532">
        <v>8</v>
      </c>
      <c r="T532">
        <v>70.53</v>
      </c>
      <c r="U532">
        <v>29.9</v>
      </c>
      <c r="V532">
        <v>1.18</v>
      </c>
      <c r="W532">
        <v>1.9</v>
      </c>
      <c r="X532">
        <v>7.4999999999999997E-2</v>
      </c>
      <c r="Y532">
        <v>0</v>
      </c>
      <c r="Z532">
        <v>1.06</v>
      </c>
      <c r="AA532">
        <v>0.35</v>
      </c>
      <c r="AB532">
        <v>6.35</v>
      </c>
    </row>
    <row r="533" spans="1:28" x14ac:dyDescent="0.3">
      <c r="A533" t="s">
        <v>450</v>
      </c>
      <c r="B533" t="s">
        <v>356</v>
      </c>
      <c r="C533">
        <v>6.34</v>
      </c>
      <c r="D533" t="s">
        <v>28</v>
      </c>
      <c r="E533">
        <v>21</v>
      </c>
      <c r="F533">
        <v>1670</v>
      </c>
      <c r="G533">
        <v>0</v>
      </c>
      <c r="H533">
        <v>0</v>
      </c>
      <c r="I533" t="s">
        <v>408</v>
      </c>
      <c r="J533" t="s">
        <v>408</v>
      </c>
      <c r="K533" t="s">
        <v>31</v>
      </c>
      <c r="L533">
        <v>191</v>
      </c>
      <c r="M533">
        <v>76</v>
      </c>
      <c r="N533" t="s">
        <v>35</v>
      </c>
      <c r="O533">
        <v>17</v>
      </c>
      <c r="P533">
        <v>0.92</v>
      </c>
      <c r="Q533">
        <v>58</v>
      </c>
      <c r="R533">
        <v>3.13</v>
      </c>
      <c r="S533">
        <v>6</v>
      </c>
      <c r="T533">
        <v>70.69</v>
      </c>
      <c r="U533">
        <v>18.149999999999999</v>
      </c>
      <c r="V533">
        <v>0.98</v>
      </c>
      <c r="W533">
        <v>1.1499999999999999</v>
      </c>
      <c r="X533">
        <v>6.2E-2</v>
      </c>
      <c r="Y533">
        <v>0</v>
      </c>
      <c r="Z533">
        <v>0.92</v>
      </c>
      <c r="AA533">
        <v>0.27</v>
      </c>
      <c r="AB533">
        <v>6.34</v>
      </c>
    </row>
    <row r="534" spans="1:28" x14ac:dyDescent="0.3">
      <c r="A534" t="s">
        <v>2008</v>
      </c>
      <c r="B534" t="s">
        <v>2009</v>
      </c>
      <c r="C534">
        <v>6.33</v>
      </c>
      <c r="D534" t="s">
        <v>28</v>
      </c>
      <c r="E534">
        <v>21</v>
      </c>
      <c r="F534">
        <v>2662</v>
      </c>
      <c r="G534">
        <v>0</v>
      </c>
      <c r="H534">
        <v>0</v>
      </c>
      <c r="I534" t="s">
        <v>74</v>
      </c>
      <c r="J534" t="s">
        <v>74</v>
      </c>
      <c r="K534" t="s">
        <v>31</v>
      </c>
      <c r="L534">
        <v>188</v>
      </c>
      <c r="M534">
        <v>80</v>
      </c>
      <c r="N534" t="s">
        <v>32</v>
      </c>
      <c r="O534">
        <v>33</v>
      </c>
      <c r="P534">
        <v>1.1200000000000001</v>
      </c>
      <c r="Q534">
        <v>128</v>
      </c>
      <c r="R534">
        <v>4.33</v>
      </c>
      <c r="S534">
        <v>6</v>
      </c>
      <c r="T534">
        <v>74.22</v>
      </c>
      <c r="U534">
        <v>35.229999999999997</v>
      </c>
      <c r="V534">
        <v>1.19</v>
      </c>
      <c r="W534">
        <v>2.23</v>
      </c>
      <c r="X534">
        <v>7.4999999999999997E-2</v>
      </c>
      <c r="Y534">
        <v>0</v>
      </c>
      <c r="Z534">
        <v>1.96</v>
      </c>
      <c r="AA534">
        <v>0.41</v>
      </c>
      <c r="AB534">
        <v>6.33</v>
      </c>
    </row>
    <row r="535" spans="1:28" x14ac:dyDescent="0.3">
      <c r="A535" t="s">
        <v>924</v>
      </c>
      <c r="B535" t="s">
        <v>925</v>
      </c>
      <c r="C535">
        <v>6.32</v>
      </c>
      <c r="D535" t="s">
        <v>28</v>
      </c>
      <c r="E535">
        <v>22</v>
      </c>
      <c r="F535">
        <v>4653</v>
      </c>
      <c r="G535">
        <v>0</v>
      </c>
      <c r="H535">
        <v>0.13</v>
      </c>
      <c r="I535" t="s">
        <v>678</v>
      </c>
      <c r="J535" t="s">
        <v>678</v>
      </c>
      <c r="K535" t="s">
        <v>38</v>
      </c>
      <c r="L535">
        <v>188</v>
      </c>
      <c r="M535">
        <v>74</v>
      </c>
      <c r="N535" t="s">
        <v>35</v>
      </c>
      <c r="O535">
        <v>56</v>
      </c>
      <c r="P535">
        <v>1.08</v>
      </c>
      <c r="Q535">
        <v>198</v>
      </c>
      <c r="R535">
        <v>3.83</v>
      </c>
      <c r="S535">
        <v>15</v>
      </c>
      <c r="T535">
        <v>71.72</v>
      </c>
      <c r="U535">
        <v>59.78</v>
      </c>
      <c r="V535">
        <v>1.1599999999999999</v>
      </c>
      <c r="W535">
        <v>3.78</v>
      </c>
      <c r="X535">
        <v>7.2999999999999995E-2</v>
      </c>
      <c r="Y535">
        <v>0</v>
      </c>
      <c r="Z535">
        <v>1.82</v>
      </c>
      <c r="AA535">
        <v>0.74</v>
      </c>
      <c r="AB535">
        <v>6.32</v>
      </c>
    </row>
    <row r="536" spans="1:28" x14ac:dyDescent="0.3">
      <c r="A536" t="s">
        <v>2757</v>
      </c>
      <c r="B536" t="s">
        <v>2758</v>
      </c>
      <c r="C536">
        <v>6.32</v>
      </c>
      <c r="D536" t="s">
        <v>28</v>
      </c>
      <c r="E536">
        <v>36</v>
      </c>
      <c r="F536">
        <v>2121</v>
      </c>
      <c r="G536">
        <v>0</v>
      </c>
      <c r="H536">
        <v>0</v>
      </c>
      <c r="I536" t="s">
        <v>323</v>
      </c>
      <c r="J536" t="s">
        <v>323</v>
      </c>
      <c r="K536" t="s">
        <v>31</v>
      </c>
      <c r="L536">
        <v>192</v>
      </c>
      <c r="M536">
        <v>86</v>
      </c>
      <c r="N536" t="s">
        <v>35</v>
      </c>
      <c r="O536">
        <v>27</v>
      </c>
      <c r="P536">
        <v>1.1499999999999999</v>
      </c>
      <c r="Q536">
        <v>90</v>
      </c>
      <c r="R536">
        <v>3.82</v>
      </c>
      <c r="S536">
        <v>5</v>
      </c>
      <c r="T536">
        <v>70</v>
      </c>
      <c r="U536">
        <v>28.82</v>
      </c>
      <c r="V536">
        <v>1.22</v>
      </c>
      <c r="W536">
        <v>1.82</v>
      </c>
      <c r="X536">
        <v>7.6999999999999999E-2</v>
      </c>
      <c r="Y536">
        <v>0.04</v>
      </c>
      <c r="Z536">
        <v>1.65</v>
      </c>
      <c r="AA536">
        <v>0.64</v>
      </c>
      <c r="AB536">
        <v>6.32</v>
      </c>
    </row>
    <row r="537" spans="1:28" x14ac:dyDescent="0.3">
      <c r="A537" t="s">
        <v>1437</v>
      </c>
      <c r="B537" t="s">
        <v>1438</v>
      </c>
      <c r="C537">
        <v>6.3</v>
      </c>
      <c r="D537" t="s">
        <v>28</v>
      </c>
      <c r="E537">
        <v>35</v>
      </c>
      <c r="F537">
        <v>3414</v>
      </c>
      <c r="G537">
        <v>0</v>
      </c>
      <c r="H537">
        <v>0</v>
      </c>
      <c r="I537" t="s">
        <v>163</v>
      </c>
      <c r="J537" t="s">
        <v>163</v>
      </c>
      <c r="K537" t="s">
        <v>31</v>
      </c>
      <c r="L537">
        <v>187</v>
      </c>
      <c r="M537">
        <v>82</v>
      </c>
      <c r="N537" t="s">
        <v>35</v>
      </c>
      <c r="O537">
        <v>44</v>
      </c>
      <c r="P537">
        <v>1.1599999999999999</v>
      </c>
      <c r="Q537">
        <v>157</v>
      </c>
      <c r="R537">
        <v>4.1399999999999997</v>
      </c>
      <c r="S537">
        <v>7</v>
      </c>
      <c r="T537">
        <v>71.97</v>
      </c>
      <c r="U537">
        <v>46.96</v>
      </c>
      <c r="V537">
        <v>1.24</v>
      </c>
      <c r="W537">
        <v>2.96</v>
      </c>
      <c r="X537">
        <v>7.8E-2</v>
      </c>
      <c r="Y537">
        <v>0</v>
      </c>
      <c r="Z537">
        <v>1.03</v>
      </c>
      <c r="AA537">
        <v>0.26</v>
      </c>
      <c r="AB537">
        <v>6.3</v>
      </c>
    </row>
    <row r="538" spans="1:28" x14ac:dyDescent="0.3">
      <c r="A538" t="s">
        <v>2536</v>
      </c>
      <c r="B538" t="s">
        <v>2537</v>
      </c>
      <c r="C538">
        <v>6.3</v>
      </c>
      <c r="D538" t="s">
        <v>28</v>
      </c>
      <c r="E538">
        <v>27</v>
      </c>
      <c r="F538">
        <v>1878</v>
      </c>
      <c r="G538">
        <v>0</v>
      </c>
      <c r="H538">
        <v>0</v>
      </c>
      <c r="I538" t="s">
        <v>156</v>
      </c>
      <c r="J538" t="s">
        <v>156</v>
      </c>
      <c r="K538" t="s">
        <v>31</v>
      </c>
      <c r="L538">
        <v>186</v>
      </c>
      <c r="M538">
        <v>76</v>
      </c>
      <c r="N538" t="s">
        <v>35</v>
      </c>
      <c r="O538">
        <v>32</v>
      </c>
      <c r="P538">
        <v>1.61</v>
      </c>
      <c r="Q538">
        <v>102</v>
      </c>
      <c r="R538">
        <v>5.13</v>
      </c>
      <c r="S538">
        <v>5</v>
      </c>
      <c r="T538">
        <v>68.63</v>
      </c>
      <c r="U538">
        <v>34.15</v>
      </c>
      <c r="V538">
        <v>1.72</v>
      </c>
      <c r="W538">
        <v>2.15</v>
      </c>
      <c r="X538">
        <v>0.108</v>
      </c>
      <c r="Y538">
        <v>0</v>
      </c>
      <c r="Z538">
        <v>1.36</v>
      </c>
      <c r="AA538">
        <v>0.5</v>
      </c>
      <c r="AB538">
        <v>6.3</v>
      </c>
    </row>
    <row r="539" spans="1:28" x14ac:dyDescent="0.3">
      <c r="A539" t="s">
        <v>2435</v>
      </c>
      <c r="B539" t="s">
        <v>2436</v>
      </c>
      <c r="C539">
        <v>6.27</v>
      </c>
      <c r="D539" t="s">
        <v>28</v>
      </c>
      <c r="E539">
        <v>26</v>
      </c>
      <c r="F539">
        <v>3559</v>
      </c>
      <c r="G539">
        <v>0</v>
      </c>
      <c r="H539">
        <v>0</v>
      </c>
      <c r="I539" t="s">
        <v>156</v>
      </c>
      <c r="J539" t="s">
        <v>156</v>
      </c>
      <c r="K539" t="s">
        <v>31</v>
      </c>
      <c r="L539">
        <v>190</v>
      </c>
      <c r="M539">
        <v>80</v>
      </c>
      <c r="N539" t="s">
        <v>35</v>
      </c>
      <c r="O539">
        <v>48</v>
      </c>
      <c r="P539">
        <v>1.21</v>
      </c>
      <c r="Q539">
        <v>182</v>
      </c>
      <c r="R539">
        <v>4.5999999999999996</v>
      </c>
      <c r="S539">
        <v>11</v>
      </c>
      <c r="T539">
        <v>73.63</v>
      </c>
      <c r="U539">
        <v>51.21</v>
      </c>
      <c r="V539">
        <v>1.3</v>
      </c>
      <c r="W539">
        <v>3.21</v>
      </c>
      <c r="X539">
        <v>8.1000000000000003E-2</v>
      </c>
      <c r="Y539">
        <v>0</v>
      </c>
      <c r="Z539">
        <v>0.89</v>
      </c>
      <c r="AA539">
        <v>0.33</v>
      </c>
      <c r="AB539">
        <v>6.27</v>
      </c>
    </row>
    <row r="540" spans="1:28" x14ac:dyDescent="0.3">
      <c r="A540" t="s">
        <v>2769</v>
      </c>
      <c r="B540" t="s">
        <v>2770</v>
      </c>
      <c r="C540">
        <v>6.21</v>
      </c>
      <c r="D540" t="s">
        <v>28</v>
      </c>
      <c r="E540">
        <v>23</v>
      </c>
      <c r="F540">
        <v>2361</v>
      </c>
      <c r="G540">
        <v>0</v>
      </c>
      <c r="H540">
        <v>0</v>
      </c>
      <c r="I540" t="s">
        <v>863</v>
      </c>
      <c r="J540" t="s">
        <v>863</v>
      </c>
      <c r="K540" t="s">
        <v>31</v>
      </c>
      <c r="L540">
        <v>185</v>
      </c>
      <c r="M540">
        <v>78</v>
      </c>
      <c r="N540" t="s">
        <v>35</v>
      </c>
      <c r="O540">
        <v>21</v>
      </c>
      <c r="P540">
        <v>0.8</v>
      </c>
      <c r="Q540">
        <v>70</v>
      </c>
      <c r="R540">
        <v>2.67</v>
      </c>
      <c r="S540">
        <v>10</v>
      </c>
      <c r="T540">
        <v>70</v>
      </c>
      <c r="U540">
        <v>22.39</v>
      </c>
      <c r="V540">
        <v>0.85</v>
      </c>
      <c r="W540">
        <v>1.39</v>
      </c>
      <c r="X540">
        <v>5.2999999999999999E-2</v>
      </c>
      <c r="Y540">
        <v>0</v>
      </c>
      <c r="Z540">
        <v>1.1100000000000001</v>
      </c>
      <c r="AA540">
        <v>0.34</v>
      </c>
      <c r="AB540">
        <v>6.21</v>
      </c>
    </row>
    <row r="541" spans="1:28" x14ac:dyDescent="0.3">
      <c r="A541" t="s">
        <v>621</v>
      </c>
      <c r="B541" t="s">
        <v>622</v>
      </c>
      <c r="C541">
        <v>6.2</v>
      </c>
      <c r="D541" t="s">
        <v>28</v>
      </c>
      <c r="E541">
        <v>29</v>
      </c>
      <c r="F541">
        <v>2387</v>
      </c>
      <c r="G541">
        <v>0</v>
      </c>
      <c r="H541">
        <v>0</v>
      </c>
      <c r="I541" t="s">
        <v>172</v>
      </c>
      <c r="J541" t="s">
        <v>623</v>
      </c>
      <c r="K541" t="s">
        <v>31</v>
      </c>
      <c r="L541">
        <v>191</v>
      </c>
      <c r="M541">
        <v>90</v>
      </c>
      <c r="N541" t="s">
        <v>35</v>
      </c>
      <c r="O541">
        <v>41</v>
      </c>
      <c r="P541">
        <v>1.55</v>
      </c>
      <c r="Q541">
        <v>131</v>
      </c>
      <c r="R541">
        <v>4.9400000000000004</v>
      </c>
      <c r="S541">
        <v>5</v>
      </c>
      <c r="T541">
        <v>68.7</v>
      </c>
      <c r="U541">
        <v>43.71</v>
      </c>
      <c r="V541">
        <v>1.65</v>
      </c>
      <c r="W541">
        <v>2.71</v>
      </c>
      <c r="X541">
        <v>0.10199999999999999</v>
      </c>
      <c r="Y541">
        <v>0</v>
      </c>
      <c r="Z541">
        <v>1.66</v>
      </c>
      <c r="AA541">
        <v>0.38</v>
      </c>
      <c r="AB541">
        <v>6.2</v>
      </c>
    </row>
    <row r="542" spans="1:28" x14ac:dyDescent="0.3">
      <c r="A542" t="s">
        <v>2670</v>
      </c>
      <c r="B542" t="s">
        <v>2655</v>
      </c>
      <c r="C542">
        <v>6.2</v>
      </c>
      <c r="D542" t="s">
        <v>28</v>
      </c>
      <c r="E542">
        <v>25</v>
      </c>
      <c r="F542">
        <v>2747</v>
      </c>
      <c r="G542">
        <v>0</v>
      </c>
      <c r="H542">
        <v>0</v>
      </c>
      <c r="I542" t="s">
        <v>129</v>
      </c>
      <c r="J542" t="s">
        <v>129</v>
      </c>
      <c r="K542" t="s">
        <v>31</v>
      </c>
      <c r="L542">
        <v>191</v>
      </c>
      <c r="M542">
        <v>84</v>
      </c>
      <c r="N542" t="s">
        <v>35</v>
      </c>
      <c r="O542">
        <v>36</v>
      </c>
      <c r="P542">
        <v>1.18</v>
      </c>
      <c r="Q542">
        <v>121</v>
      </c>
      <c r="R542">
        <v>3.96</v>
      </c>
      <c r="S542">
        <v>9</v>
      </c>
      <c r="T542">
        <v>70.25</v>
      </c>
      <c r="U542">
        <v>38.380000000000003</v>
      </c>
      <c r="V542">
        <v>1.26</v>
      </c>
      <c r="W542">
        <v>2.38</v>
      </c>
      <c r="X542">
        <v>7.8E-2</v>
      </c>
      <c r="Y542">
        <v>0</v>
      </c>
      <c r="Z542">
        <v>1.47</v>
      </c>
      <c r="AA542">
        <v>0.33</v>
      </c>
      <c r="AB542">
        <v>6.2</v>
      </c>
    </row>
    <row r="543" spans="1:28" x14ac:dyDescent="0.3">
      <c r="A543" t="s">
        <v>1350</v>
      </c>
      <c r="B543" t="s">
        <v>1329</v>
      </c>
      <c r="C543">
        <v>6.19</v>
      </c>
      <c r="D543" t="s">
        <v>28</v>
      </c>
      <c r="E543">
        <v>27</v>
      </c>
      <c r="F543">
        <v>1555</v>
      </c>
      <c r="G543">
        <v>0</v>
      </c>
      <c r="H543">
        <v>0</v>
      </c>
      <c r="I543" t="s">
        <v>55</v>
      </c>
      <c r="J543" t="s">
        <v>55</v>
      </c>
      <c r="K543" t="s">
        <v>38</v>
      </c>
      <c r="L543">
        <v>185</v>
      </c>
      <c r="M543">
        <v>75</v>
      </c>
      <c r="N543" t="s">
        <v>35</v>
      </c>
      <c r="O543">
        <v>25</v>
      </c>
      <c r="P543">
        <v>1.54</v>
      </c>
      <c r="Q543">
        <v>76</v>
      </c>
      <c r="R543">
        <v>4.67</v>
      </c>
      <c r="S543">
        <v>1</v>
      </c>
      <c r="T543">
        <v>67.11</v>
      </c>
      <c r="U543">
        <v>26.65</v>
      </c>
      <c r="V543">
        <v>1.64</v>
      </c>
      <c r="W543">
        <v>1.65</v>
      </c>
      <c r="X543">
        <v>0.10100000000000001</v>
      </c>
      <c r="Y543">
        <v>0</v>
      </c>
      <c r="Z543">
        <v>1.35</v>
      </c>
      <c r="AA543">
        <v>0.49</v>
      </c>
      <c r="AB543">
        <v>6.19</v>
      </c>
    </row>
    <row r="544" spans="1:28" x14ac:dyDescent="0.3">
      <c r="A544" t="s">
        <v>2174</v>
      </c>
      <c r="B544" t="s">
        <v>2175</v>
      </c>
      <c r="C544">
        <v>6.19</v>
      </c>
      <c r="D544" t="s">
        <v>28</v>
      </c>
      <c r="E544">
        <v>30</v>
      </c>
      <c r="F544">
        <v>2144</v>
      </c>
      <c r="G544">
        <v>0</v>
      </c>
      <c r="H544">
        <v>0</v>
      </c>
      <c r="I544" t="s">
        <v>2074</v>
      </c>
      <c r="J544" t="s">
        <v>2074</v>
      </c>
      <c r="K544" t="s">
        <v>31</v>
      </c>
      <c r="L544">
        <v>186</v>
      </c>
      <c r="M544">
        <v>80</v>
      </c>
      <c r="N544" t="s">
        <v>35</v>
      </c>
      <c r="O544">
        <v>30</v>
      </c>
      <c r="P544">
        <v>1.26</v>
      </c>
      <c r="Q544">
        <v>101</v>
      </c>
      <c r="R544">
        <v>4.24</v>
      </c>
      <c r="S544">
        <v>4</v>
      </c>
      <c r="T544">
        <v>70.3</v>
      </c>
      <c r="U544">
        <v>31.98</v>
      </c>
      <c r="V544">
        <v>1.34</v>
      </c>
      <c r="W544">
        <v>1.98</v>
      </c>
      <c r="X544">
        <v>8.3000000000000004E-2</v>
      </c>
      <c r="Y544">
        <v>0</v>
      </c>
      <c r="Z544">
        <v>1.6</v>
      </c>
      <c r="AA544">
        <v>0.38</v>
      </c>
      <c r="AB544">
        <v>6.19</v>
      </c>
    </row>
    <row r="545" spans="1:28" x14ac:dyDescent="0.3">
      <c r="A545" t="s">
        <v>614</v>
      </c>
      <c r="B545" t="s">
        <v>615</v>
      </c>
      <c r="C545">
        <v>6.18</v>
      </c>
      <c r="D545" t="s">
        <v>28</v>
      </c>
      <c r="E545">
        <v>26</v>
      </c>
      <c r="F545">
        <v>2641</v>
      </c>
      <c r="G545">
        <v>0</v>
      </c>
      <c r="H545">
        <v>0</v>
      </c>
      <c r="I545" t="s">
        <v>172</v>
      </c>
      <c r="J545" t="s">
        <v>172</v>
      </c>
      <c r="K545" t="s">
        <v>31</v>
      </c>
      <c r="L545">
        <v>187</v>
      </c>
      <c r="M545">
        <v>83</v>
      </c>
      <c r="N545" t="s">
        <v>35</v>
      </c>
      <c r="O545">
        <v>27</v>
      </c>
      <c r="P545">
        <v>0.92</v>
      </c>
      <c r="Q545">
        <v>109</v>
      </c>
      <c r="R545">
        <v>3.71</v>
      </c>
      <c r="S545">
        <v>13</v>
      </c>
      <c r="T545">
        <v>75.23</v>
      </c>
      <c r="U545">
        <v>28.78</v>
      </c>
      <c r="V545">
        <v>0.98</v>
      </c>
      <c r="W545">
        <v>1.78</v>
      </c>
      <c r="X545">
        <v>6.0999999999999999E-2</v>
      </c>
      <c r="Y545">
        <v>0</v>
      </c>
      <c r="Z545">
        <v>1.23</v>
      </c>
      <c r="AA545">
        <v>0.48</v>
      </c>
      <c r="AB545">
        <v>6.18</v>
      </c>
    </row>
    <row r="546" spans="1:28" x14ac:dyDescent="0.3">
      <c r="A546" t="s">
        <v>2207</v>
      </c>
      <c r="B546" t="s">
        <v>2208</v>
      </c>
      <c r="C546">
        <v>6.17</v>
      </c>
      <c r="D546" t="s">
        <v>28</v>
      </c>
      <c r="E546">
        <v>24</v>
      </c>
      <c r="F546">
        <v>1806</v>
      </c>
      <c r="G546">
        <v>0</v>
      </c>
      <c r="H546">
        <v>0</v>
      </c>
      <c r="I546" t="s">
        <v>2074</v>
      </c>
      <c r="J546" t="s">
        <v>2074</v>
      </c>
      <c r="K546" t="s">
        <v>87</v>
      </c>
      <c r="L546">
        <v>183</v>
      </c>
      <c r="M546">
        <v>0</v>
      </c>
      <c r="N546" t="s">
        <v>35</v>
      </c>
      <c r="O546">
        <v>21</v>
      </c>
      <c r="P546">
        <v>1.05</v>
      </c>
      <c r="Q546">
        <v>74</v>
      </c>
      <c r="R546">
        <v>3.69</v>
      </c>
      <c r="S546">
        <v>6</v>
      </c>
      <c r="T546">
        <v>71.62</v>
      </c>
      <c r="U546">
        <v>22.38</v>
      </c>
      <c r="V546">
        <v>1.1200000000000001</v>
      </c>
      <c r="W546">
        <v>1.38</v>
      </c>
      <c r="X546">
        <v>6.9000000000000006E-2</v>
      </c>
      <c r="Y546">
        <v>0</v>
      </c>
      <c r="Z546">
        <v>1.59</v>
      </c>
      <c r="AA546">
        <v>0.25</v>
      </c>
      <c r="AB546">
        <v>6.17</v>
      </c>
    </row>
    <row r="547" spans="1:28" x14ac:dyDescent="0.3">
      <c r="A547" t="s">
        <v>2748</v>
      </c>
      <c r="B547" t="s">
        <v>2737</v>
      </c>
      <c r="C547">
        <v>6.16</v>
      </c>
      <c r="D547" t="s">
        <v>28</v>
      </c>
      <c r="E547">
        <v>25</v>
      </c>
      <c r="F547">
        <v>1514</v>
      </c>
      <c r="G547">
        <v>0</v>
      </c>
      <c r="H547">
        <v>0</v>
      </c>
      <c r="I547" t="s">
        <v>55</v>
      </c>
      <c r="J547" t="s">
        <v>1243</v>
      </c>
      <c r="K547" t="s">
        <v>31</v>
      </c>
      <c r="L547">
        <v>193</v>
      </c>
      <c r="M547">
        <v>90</v>
      </c>
      <c r="N547" t="s">
        <v>35</v>
      </c>
      <c r="O547">
        <v>16</v>
      </c>
      <c r="P547">
        <v>0.95</v>
      </c>
      <c r="Q547">
        <v>49</v>
      </c>
      <c r="R547">
        <v>2.91</v>
      </c>
      <c r="S547">
        <v>7</v>
      </c>
      <c r="T547">
        <v>67.349999999999994</v>
      </c>
      <c r="U547">
        <v>17.05</v>
      </c>
      <c r="V547">
        <v>1.01</v>
      </c>
      <c r="W547">
        <v>1.05</v>
      </c>
      <c r="X547">
        <v>6.2E-2</v>
      </c>
      <c r="Y547">
        <v>0</v>
      </c>
      <c r="Z547">
        <v>1.31</v>
      </c>
      <c r="AA547">
        <v>0.36</v>
      </c>
      <c r="AB547">
        <v>6.16</v>
      </c>
    </row>
    <row r="548" spans="1:28" x14ac:dyDescent="0.3">
      <c r="A548" t="s">
        <v>1395</v>
      </c>
      <c r="B548" t="s">
        <v>1396</v>
      </c>
      <c r="C548">
        <v>6.13</v>
      </c>
      <c r="D548" t="s">
        <v>28</v>
      </c>
      <c r="E548">
        <v>26</v>
      </c>
      <c r="F548">
        <v>2700</v>
      </c>
      <c r="G548">
        <v>0</v>
      </c>
      <c r="H548">
        <v>0</v>
      </c>
      <c r="I548" t="s">
        <v>163</v>
      </c>
      <c r="J548" t="s">
        <v>163</v>
      </c>
      <c r="K548" t="s">
        <v>31</v>
      </c>
      <c r="L548">
        <v>193</v>
      </c>
      <c r="M548">
        <v>89</v>
      </c>
      <c r="N548" t="s">
        <v>35</v>
      </c>
      <c r="O548">
        <v>49</v>
      </c>
      <c r="P548">
        <v>1.63</v>
      </c>
      <c r="Q548">
        <v>165</v>
      </c>
      <c r="R548">
        <v>5.5</v>
      </c>
      <c r="S548">
        <v>4</v>
      </c>
      <c r="T548">
        <v>70.3</v>
      </c>
      <c r="U548">
        <v>52.2</v>
      </c>
      <c r="V548">
        <v>1.74</v>
      </c>
      <c r="W548">
        <v>3.2</v>
      </c>
      <c r="X548">
        <v>0.107</v>
      </c>
      <c r="Y548">
        <v>0</v>
      </c>
      <c r="Z548">
        <v>1.43</v>
      </c>
      <c r="AA548">
        <v>0.67</v>
      </c>
      <c r="AB548">
        <v>6.13</v>
      </c>
    </row>
    <row r="549" spans="1:28" x14ac:dyDescent="0.3">
      <c r="A549" t="s">
        <v>3195</v>
      </c>
      <c r="B549" t="s">
        <v>3193</v>
      </c>
      <c r="C549">
        <v>6.12</v>
      </c>
      <c r="D549" t="s">
        <v>28</v>
      </c>
      <c r="E549">
        <v>29</v>
      </c>
      <c r="F549">
        <v>1846</v>
      </c>
      <c r="G549">
        <v>0</v>
      </c>
      <c r="H549">
        <v>0</v>
      </c>
      <c r="I549" t="s">
        <v>55</v>
      </c>
      <c r="J549" t="s">
        <v>55</v>
      </c>
      <c r="K549" t="s">
        <v>31</v>
      </c>
      <c r="L549">
        <v>183</v>
      </c>
      <c r="M549">
        <v>76</v>
      </c>
      <c r="N549" t="s">
        <v>35</v>
      </c>
      <c r="O549">
        <v>37</v>
      </c>
      <c r="P549">
        <v>1.8</v>
      </c>
      <c r="Q549">
        <v>118</v>
      </c>
      <c r="R549">
        <v>5.75</v>
      </c>
      <c r="S549">
        <v>0</v>
      </c>
      <c r="T549">
        <v>68.64</v>
      </c>
      <c r="U549">
        <v>39.409999999999997</v>
      </c>
      <c r="V549">
        <v>1.92</v>
      </c>
      <c r="W549">
        <v>2.41</v>
      </c>
      <c r="X549">
        <v>0.11700000000000001</v>
      </c>
      <c r="Y549">
        <v>0</v>
      </c>
      <c r="Z549">
        <v>0.88</v>
      </c>
      <c r="AA549">
        <v>0.15</v>
      </c>
      <c r="AB549">
        <v>6.12</v>
      </c>
    </row>
    <row r="550" spans="1:28" x14ac:dyDescent="0.3">
      <c r="A550" t="s">
        <v>2325</v>
      </c>
      <c r="B550" t="s">
        <v>2326</v>
      </c>
      <c r="C550">
        <v>6.08</v>
      </c>
      <c r="D550" t="s">
        <v>28</v>
      </c>
      <c r="E550">
        <v>33</v>
      </c>
      <c r="F550">
        <v>4166</v>
      </c>
      <c r="G550">
        <v>0</v>
      </c>
      <c r="H550">
        <v>0</v>
      </c>
      <c r="I550" t="s">
        <v>509</v>
      </c>
      <c r="J550" t="s">
        <v>1887</v>
      </c>
      <c r="K550" t="s">
        <v>38</v>
      </c>
      <c r="L550">
        <v>182</v>
      </c>
      <c r="M550">
        <v>80</v>
      </c>
      <c r="N550" t="s">
        <v>35</v>
      </c>
      <c r="O550">
        <v>47</v>
      </c>
      <c r="P550">
        <v>1.02</v>
      </c>
      <c r="Q550">
        <v>172</v>
      </c>
      <c r="R550">
        <v>3.72</v>
      </c>
      <c r="S550">
        <v>14</v>
      </c>
      <c r="T550">
        <v>72.67</v>
      </c>
      <c r="U550">
        <v>50.04</v>
      </c>
      <c r="V550">
        <v>1.08</v>
      </c>
      <c r="W550">
        <v>3.04</v>
      </c>
      <c r="X550">
        <v>6.6000000000000003E-2</v>
      </c>
      <c r="Y550">
        <v>0.02</v>
      </c>
      <c r="Z550">
        <v>1.84</v>
      </c>
      <c r="AA550">
        <v>0.56000000000000005</v>
      </c>
      <c r="AB550">
        <v>6.08</v>
      </c>
    </row>
    <row r="551" spans="1:28" x14ac:dyDescent="0.3">
      <c r="A551" t="s">
        <v>1704</v>
      </c>
      <c r="B551" t="s">
        <v>1725</v>
      </c>
      <c r="C551">
        <v>6.05</v>
      </c>
      <c r="D551" t="s">
        <v>28</v>
      </c>
      <c r="E551">
        <v>20</v>
      </c>
      <c r="F551">
        <v>2254</v>
      </c>
      <c r="G551">
        <v>0</v>
      </c>
      <c r="H551">
        <v>0</v>
      </c>
      <c r="I551" t="s">
        <v>1703</v>
      </c>
      <c r="J551" t="s">
        <v>1703</v>
      </c>
      <c r="K551" t="s">
        <v>38</v>
      </c>
      <c r="L551">
        <v>187</v>
      </c>
      <c r="M551">
        <v>78</v>
      </c>
      <c r="N551" t="s">
        <v>35</v>
      </c>
      <c r="O551">
        <v>23</v>
      </c>
      <c r="P551">
        <v>0.96</v>
      </c>
      <c r="Q551">
        <v>89</v>
      </c>
      <c r="R551">
        <v>3.7</v>
      </c>
      <c r="S551">
        <v>8</v>
      </c>
      <c r="T551">
        <v>74.16</v>
      </c>
      <c r="U551">
        <v>24.48</v>
      </c>
      <c r="V551">
        <v>1.02</v>
      </c>
      <c r="W551">
        <v>1.48</v>
      </c>
      <c r="X551">
        <v>6.2E-2</v>
      </c>
      <c r="Y551">
        <v>0</v>
      </c>
      <c r="Z551">
        <v>1.37</v>
      </c>
      <c r="AA551">
        <v>0.54</v>
      </c>
      <c r="AB551">
        <v>6.05</v>
      </c>
    </row>
    <row r="552" spans="1:28" x14ac:dyDescent="0.3">
      <c r="A552" t="s">
        <v>1148</v>
      </c>
      <c r="B552" t="s">
        <v>1149</v>
      </c>
      <c r="C552">
        <v>6.01</v>
      </c>
      <c r="D552" t="s">
        <v>28</v>
      </c>
      <c r="E552">
        <v>32</v>
      </c>
      <c r="F552">
        <v>3669</v>
      </c>
      <c r="G552">
        <v>0</v>
      </c>
      <c r="H552">
        <v>0</v>
      </c>
      <c r="I552" t="s">
        <v>678</v>
      </c>
      <c r="J552" t="s">
        <v>678</v>
      </c>
      <c r="K552" t="s">
        <v>31</v>
      </c>
      <c r="L552">
        <v>0</v>
      </c>
      <c r="M552">
        <v>0</v>
      </c>
      <c r="N552" t="s">
        <v>35</v>
      </c>
      <c r="O552">
        <v>61</v>
      </c>
      <c r="P552">
        <v>1.5</v>
      </c>
      <c r="Q552">
        <v>193</v>
      </c>
      <c r="R552">
        <v>4.7300000000000004</v>
      </c>
      <c r="S552">
        <v>8</v>
      </c>
      <c r="T552">
        <v>68.39</v>
      </c>
      <c r="U552">
        <v>64.900000000000006</v>
      </c>
      <c r="V552">
        <v>1.59</v>
      </c>
      <c r="W552">
        <v>3.9</v>
      </c>
      <c r="X552">
        <v>9.6000000000000002E-2</v>
      </c>
      <c r="Y552">
        <v>0</v>
      </c>
      <c r="Z552">
        <v>1.69</v>
      </c>
      <c r="AA552">
        <v>0.61</v>
      </c>
      <c r="AB552">
        <v>6.01</v>
      </c>
    </row>
    <row r="553" spans="1:28" x14ac:dyDescent="0.3">
      <c r="A553" t="s">
        <v>2302</v>
      </c>
      <c r="B553" t="s">
        <v>2303</v>
      </c>
      <c r="C553">
        <v>5.99</v>
      </c>
      <c r="D553" t="s">
        <v>28</v>
      </c>
      <c r="E553">
        <v>27</v>
      </c>
      <c r="F553">
        <v>4125</v>
      </c>
      <c r="G553">
        <v>0</v>
      </c>
      <c r="H553">
        <v>0</v>
      </c>
      <c r="I553" t="s">
        <v>509</v>
      </c>
      <c r="J553" t="s">
        <v>509</v>
      </c>
      <c r="K553" t="s">
        <v>31</v>
      </c>
      <c r="L553">
        <v>180</v>
      </c>
      <c r="M553">
        <v>78</v>
      </c>
      <c r="N553" t="s">
        <v>35</v>
      </c>
      <c r="O553">
        <v>30</v>
      </c>
      <c r="P553">
        <v>0.65</v>
      </c>
      <c r="Q553">
        <v>129</v>
      </c>
      <c r="R553">
        <v>2.81</v>
      </c>
      <c r="S553">
        <v>19</v>
      </c>
      <c r="T553">
        <v>76.739999999999995</v>
      </c>
      <c r="U553">
        <v>31.91</v>
      </c>
      <c r="V553">
        <v>0.7</v>
      </c>
      <c r="W553">
        <v>1.91</v>
      </c>
      <c r="X553">
        <v>4.2000000000000003E-2</v>
      </c>
      <c r="Y553">
        <v>7.0000000000000007E-2</v>
      </c>
      <c r="Z553">
        <v>1.1599999999999999</v>
      </c>
      <c r="AA553">
        <v>0.35</v>
      </c>
      <c r="AB553">
        <v>5.99</v>
      </c>
    </row>
    <row r="554" spans="1:28" x14ac:dyDescent="0.3">
      <c r="A554" t="s">
        <v>1501</v>
      </c>
      <c r="B554" t="s">
        <v>1502</v>
      </c>
      <c r="C554">
        <v>5.98</v>
      </c>
      <c r="D554" t="s">
        <v>28</v>
      </c>
      <c r="E554">
        <v>22</v>
      </c>
      <c r="F554">
        <v>1441</v>
      </c>
      <c r="G554">
        <v>0</v>
      </c>
      <c r="H554">
        <v>0</v>
      </c>
      <c r="I554" t="s">
        <v>163</v>
      </c>
      <c r="J554" t="s">
        <v>1425</v>
      </c>
      <c r="K554" t="s">
        <v>31</v>
      </c>
      <c r="L554">
        <v>190</v>
      </c>
      <c r="M554">
        <v>83</v>
      </c>
      <c r="N554" t="s">
        <v>35</v>
      </c>
      <c r="O554">
        <v>25</v>
      </c>
      <c r="P554">
        <v>1.56</v>
      </c>
      <c r="Q554">
        <v>90</v>
      </c>
      <c r="R554">
        <v>5.62</v>
      </c>
      <c r="S554">
        <v>1</v>
      </c>
      <c r="T554">
        <v>72.22</v>
      </c>
      <c r="U554">
        <v>26.59</v>
      </c>
      <c r="V554">
        <v>1.66</v>
      </c>
      <c r="W554">
        <v>1.59</v>
      </c>
      <c r="X554">
        <v>9.9000000000000005E-2</v>
      </c>
      <c r="Y554">
        <v>0.06</v>
      </c>
      <c r="Z554">
        <v>1.25</v>
      </c>
      <c r="AA554">
        <v>0.5</v>
      </c>
      <c r="AB554">
        <v>5.98</v>
      </c>
    </row>
    <row r="555" spans="1:28" x14ac:dyDescent="0.3">
      <c r="A555" t="s">
        <v>1494</v>
      </c>
      <c r="B555" t="s">
        <v>1495</v>
      </c>
      <c r="C555">
        <v>5.93</v>
      </c>
      <c r="D555" t="s">
        <v>28</v>
      </c>
      <c r="E555">
        <v>20</v>
      </c>
      <c r="F555">
        <v>2763</v>
      </c>
      <c r="G555">
        <v>0</v>
      </c>
      <c r="H555">
        <v>0.01</v>
      </c>
      <c r="I555" t="s">
        <v>129</v>
      </c>
      <c r="J555" t="s">
        <v>1496</v>
      </c>
      <c r="K555" t="s">
        <v>38</v>
      </c>
      <c r="L555">
        <v>188</v>
      </c>
      <c r="M555">
        <v>85</v>
      </c>
      <c r="N555" t="s">
        <v>35</v>
      </c>
      <c r="O555">
        <v>36</v>
      </c>
      <c r="P555">
        <v>1.17</v>
      </c>
      <c r="Q555">
        <v>130</v>
      </c>
      <c r="R555">
        <v>4.2300000000000004</v>
      </c>
      <c r="S555">
        <v>8</v>
      </c>
      <c r="T555">
        <v>72.31</v>
      </c>
      <c r="U555">
        <v>38.270000000000003</v>
      </c>
      <c r="V555">
        <v>1.25</v>
      </c>
      <c r="W555">
        <v>2.27</v>
      </c>
      <c r="X555">
        <v>7.3999999999999996E-2</v>
      </c>
      <c r="Y555">
        <v>0</v>
      </c>
      <c r="Z555">
        <v>1.4</v>
      </c>
      <c r="AA555">
        <v>0.33</v>
      </c>
      <c r="AB555">
        <v>5.93</v>
      </c>
    </row>
    <row r="556" spans="1:28" x14ac:dyDescent="0.3">
      <c r="A556" t="s">
        <v>302</v>
      </c>
      <c r="B556" t="s">
        <v>303</v>
      </c>
      <c r="C556">
        <v>5.91</v>
      </c>
      <c r="D556" t="s">
        <v>28</v>
      </c>
      <c r="E556">
        <v>28</v>
      </c>
      <c r="F556">
        <v>1655</v>
      </c>
      <c r="G556">
        <v>0</v>
      </c>
      <c r="H556">
        <v>0</v>
      </c>
      <c r="I556" t="s">
        <v>237</v>
      </c>
      <c r="J556" t="s">
        <v>237</v>
      </c>
      <c r="L556">
        <v>185</v>
      </c>
      <c r="M556">
        <v>80</v>
      </c>
      <c r="N556" t="s">
        <v>35</v>
      </c>
      <c r="O556">
        <v>18</v>
      </c>
      <c r="P556">
        <v>0.98</v>
      </c>
      <c r="Q556">
        <v>57</v>
      </c>
      <c r="R556">
        <v>3.1</v>
      </c>
      <c r="S556">
        <v>5</v>
      </c>
      <c r="T556">
        <v>68.42</v>
      </c>
      <c r="U556">
        <v>19.13</v>
      </c>
      <c r="V556">
        <v>1.04</v>
      </c>
      <c r="W556">
        <v>1.1299999999999999</v>
      </c>
      <c r="X556">
        <v>6.0999999999999999E-2</v>
      </c>
      <c r="Y556">
        <v>0</v>
      </c>
      <c r="Z556">
        <v>1.41</v>
      </c>
      <c r="AA556">
        <v>0.38</v>
      </c>
      <c r="AB556">
        <v>5.91</v>
      </c>
    </row>
    <row r="557" spans="1:28" x14ac:dyDescent="0.3">
      <c r="A557" t="s">
        <v>2634</v>
      </c>
      <c r="B557" t="s">
        <v>2635</v>
      </c>
      <c r="C557">
        <v>5.91</v>
      </c>
      <c r="D557" t="s">
        <v>28</v>
      </c>
      <c r="E557">
        <v>22</v>
      </c>
      <c r="F557">
        <v>2441</v>
      </c>
      <c r="G557">
        <v>0</v>
      </c>
      <c r="H557">
        <v>0</v>
      </c>
      <c r="I557" t="s">
        <v>129</v>
      </c>
      <c r="J557" t="s">
        <v>129</v>
      </c>
      <c r="K557" t="s">
        <v>31</v>
      </c>
      <c r="L557">
        <v>190</v>
      </c>
      <c r="M557">
        <v>83</v>
      </c>
      <c r="N557" t="s">
        <v>35</v>
      </c>
      <c r="O557">
        <v>25</v>
      </c>
      <c r="P557">
        <v>0.92</v>
      </c>
      <c r="Q557">
        <v>99</v>
      </c>
      <c r="R557">
        <v>3.65</v>
      </c>
      <c r="S557">
        <v>8</v>
      </c>
      <c r="T557">
        <v>74.75</v>
      </c>
      <c r="U557">
        <v>26.57</v>
      </c>
      <c r="V557">
        <v>0.98</v>
      </c>
      <c r="W557">
        <v>1.57</v>
      </c>
      <c r="X557">
        <v>5.8000000000000003E-2</v>
      </c>
      <c r="Y557">
        <v>0</v>
      </c>
      <c r="Z557">
        <v>1.84</v>
      </c>
      <c r="AA557">
        <v>0.52</v>
      </c>
      <c r="AB557">
        <v>5.91</v>
      </c>
    </row>
    <row r="558" spans="1:28" x14ac:dyDescent="0.3">
      <c r="A558" t="s">
        <v>2463</v>
      </c>
      <c r="B558" t="s">
        <v>2464</v>
      </c>
      <c r="C558">
        <v>5.86</v>
      </c>
      <c r="D558" t="s">
        <v>28</v>
      </c>
      <c r="E558">
        <v>30</v>
      </c>
      <c r="F558">
        <v>2705</v>
      </c>
      <c r="G558">
        <v>0</v>
      </c>
      <c r="H558">
        <v>0</v>
      </c>
      <c r="I558" t="s">
        <v>156</v>
      </c>
      <c r="J558" t="s">
        <v>156</v>
      </c>
      <c r="K558" t="s">
        <v>31</v>
      </c>
      <c r="L558">
        <v>187</v>
      </c>
      <c r="M558">
        <v>78</v>
      </c>
      <c r="N558" t="s">
        <v>35</v>
      </c>
      <c r="O558">
        <v>18</v>
      </c>
      <c r="P558">
        <v>0.6</v>
      </c>
      <c r="Q558">
        <v>66</v>
      </c>
      <c r="R558">
        <v>2.2000000000000002</v>
      </c>
      <c r="S558">
        <v>13</v>
      </c>
      <c r="T558">
        <v>72.73</v>
      </c>
      <c r="U558">
        <v>19.12</v>
      </c>
      <c r="V558">
        <v>0.64</v>
      </c>
      <c r="W558">
        <v>1.1200000000000001</v>
      </c>
      <c r="X558">
        <v>3.6999999999999998E-2</v>
      </c>
      <c r="Y558">
        <v>0</v>
      </c>
      <c r="Z558">
        <v>0.53</v>
      </c>
      <c r="AA558">
        <v>0.1</v>
      </c>
      <c r="AB558">
        <v>5.86</v>
      </c>
    </row>
    <row r="559" spans="1:28" x14ac:dyDescent="0.3">
      <c r="A559" t="s">
        <v>830</v>
      </c>
      <c r="B559" t="s">
        <v>831</v>
      </c>
      <c r="C559">
        <v>5.85</v>
      </c>
      <c r="D559" t="s">
        <v>28</v>
      </c>
      <c r="E559">
        <v>21</v>
      </c>
      <c r="F559">
        <v>2138</v>
      </c>
      <c r="G559">
        <v>0</v>
      </c>
      <c r="H559">
        <v>0</v>
      </c>
      <c r="I559" t="s">
        <v>156</v>
      </c>
      <c r="J559" t="s">
        <v>156</v>
      </c>
      <c r="K559" t="s">
        <v>31</v>
      </c>
      <c r="L559">
        <v>194</v>
      </c>
      <c r="M559">
        <v>75</v>
      </c>
      <c r="N559" t="s">
        <v>35</v>
      </c>
      <c r="O559">
        <v>28</v>
      </c>
      <c r="P559">
        <v>1.18</v>
      </c>
      <c r="Q559">
        <v>94</v>
      </c>
      <c r="R559">
        <v>3.96</v>
      </c>
      <c r="S559">
        <v>4</v>
      </c>
      <c r="T559">
        <v>70.209999999999994</v>
      </c>
      <c r="U559">
        <v>29.74</v>
      </c>
      <c r="V559">
        <v>1.25</v>
      </c>
      <c r="W559">
        <v>1.74</v>
      </c>
      <c r="X559">
        <v>7.2999999999999995E-2</v>
      </c>
      <c r="Y559">
        <v>0</v>
      </c>
      <c r="Z559">
        <v>1.22</v>
      </c>
      <c r="AA559">
        <v>0.38</v>
      </c>
      <c r="AB559">
        <v>5.85</v>
      </c>
    </row>
    <row r="560" spans="1:28" x14ac:dyDescent="0.3">
      <c r="A560" t="s">
        <v>922</v>
      </c>
      <c r="B560" t="s">
        <v>923</v>
      </c>
      <c r="C560">
        <v>5.8</v>
      </c>
      <c r="D560" t="s">
        <v>28</v>
      </c>
      <c r="E560">
        <v>21</v>
      </c>
      <c r="F560">
        <v>2854</v>
      </c>
      <c r="G560">
        <v>0</v>
      </c>
      <c r="H560">
        <v>0</v>
      </c>
      <c r="I560" t="s">
        <v>678</v>
      </c>
      <c r="J560" t="s">
        <v>678</v>
      </c>
      <c r="K560" t="s">
        <v>31</v>
      </c>
      <c r="L560">
        <v>182</v>
      </c>
      <c r="M560">
        <v>74</v>
      </c>
      <c r="N560" t="s">
        <v>35</v>
      </c>
      <c r="O560">
        <v>39</v>
      </c>
      <c r="P560">
        <v>1.23</v>
      </c>
      <c r="Q560">
        <v>137</v>
      </c>
      <c r="R560">
        <v>4.32</v>
      </c>
      <c r="S560">
        <v>3</v>
      </c>
      <c r="T560">
        <v>71.53</v>
      </c>
      <c r="U560">
        <v>41.4</v>
      </c>
      <c r="V560">
        <v>1.31</v>
      </c>
      <c r="W560">
        <v>2.4</v>
      </c>
      <c r="X560">
        <v>7.5999999999999998E-2</v>
      </c>
      <c r="Y560">
        <v>0</v>
      </c>
      <c r="Z560">
        <v>1.67</v>
      </c>
      <c r="AA560">
        <v>0.69</v>
      </c>
      <c r="AB560">
        <v>5.8</v>
      </c>
    </row>
    <row r="561" spans="1:28" x14ac:dyDescent="0.3">
      <c r="A561" t="s">
        <v>930</v>
      </c>
      <c r="B561" t="s">
        <v>931</v>
      </c>
      <c r="C561">
        <v>5.8</v>
      </c>
      <c r="D561" t="s">
        <v>28</v>
      </c>
      <c r="E561">
        <v>22</v>
      </c>
      <c r="F561">
        <v>4522</v>
      </c>
      <c r="G561">
        <v>0</v>
      </c>
      <c r="H561">
        <v>0</v>
      </c>
      <c r="I561" t="s">
        <v>932</v>
      </c>
      <c r="J561" t="s">
        <v>932</v>
      </c>
      <c r="K561" t="s">
        <v>31</v>
      </c>
      <c r="L561">
        <v>196</v>
      </c>
      <c r="M561">
        <v>78</v>
      </c>
      <c r="N561" t="s">
        <v>35</v>
      </c>
      <c r="O561">
        <v>59</v>
      </c>
      <c r="P561">
        <v>1.17</v>
      </c>
      <c r="Q561">
        <v>205</v>
      </c>
      <c r="R561">
        <v>4.08</v>
      </c>
      <c r="S561">
        <v>13</v>
      </c>
      <c r="T561">
        <v>71.22</v>
      </c>
      <c r="U561">
        <v>62.63</v>
      </c>
      <c r="V561">
        <v>1.25</v>
      </c>
      <c r="W561">
        <v>3.63</v>
      </c>
      <c r="X561">
        <v>7.1999999999999995E-2</v>
      </c>
      <c r="Y561">
        <v>0</v>
      </c>
      <c r="Z561">
        <v>1.29</v>
      </c>
      <c r="AA561">
        <v>0.46</v>
      </c>
      <c r="AB561">
        <v>5.8</v>
      </c>
    </row>
    <row r="562" spans="1:28" x14ac:dyDescent="0.3">
      <c r="A562" t="s">
        <v>65</v>
      </c>
      <c r="B562" t="s">
        <v>66</v>
      </c>
      <c r="C562">
        <v>5.76</v>
      </c>
      <c r="D562" t="s">
        <v>28</v>
      </c>
      <c r="E562">
        <v>26</v>
      </c>
      <c r="F562">
        <v>3458</v>
      </c>
      <c r="G562">
        <v>0</v>
      </c>
      <c r="H562">
        <v>0</v>
      </c>
      <c r="I562" t="s">
        <v>67</v>
      </c>
      <c r="J562" t="s">
        <v>67</v>
      </c>
      <c r="K562" t="s">
        <v>31</v>
      </c>
      <c r="L562">
        <v>197</v>
      </c>
      <c r="M562">
        <v>89</v>
      </c>
      <c r="N562" t="s">
        <v>35</v>
      </c>
      <c r="O562">
        <v>34</v>
      </c>
      <c r="P562">
        <v>0.88</v>
      </c>
      <c r="Q562">
        <v>114</v>
      </c>
      <c r="R562">
        <v>2.97</v>
      </c>
      <c r="S562">
        <v>13</v>
      </c>
      <c r="T562">
        <v>70.180000000000007</v>
      </c>
      <c r="U562">
        <v>36.08</v>
      </c>
      <c r="V562">
        <v>0.94</v>
      </c>
      <c r="W562">
        <v>2.08</v>
      </c>
      <c r="X562">
        <v>5.3999999999999999E-2</v>
      </c>
      <c r="Y562">
        <v>0</v>
      </c>
      <c r="Z562">
        <v>1.0900000000000001</v>
      </c>
      <c r="AA562">
        <v>0.23</v>
      </c>
      <c r="AB562">
        <v>5.76</v>
      </c>
    </row>
    <row r="563" spans="1:28" x14ac:dyDescent="0.3">
      <c r="A563" t="s">
        <v>2172</v>
      </c>
      <c r="B563" t="s">
        <v>2173</v>
      </c>
      <c r="C563">
        <v>5.75</v>
      </c>
      <c r="D563" t="s">
        <v>28</v>
      </c>
      <c r="E563">
        <v>29</v>
      </c>
      <c r="F563">
        <v>2243</v>
      </c>
      <c r="G563">
        <v>0</v>
      </c>
      <c r="H563">
        <v>0</v>
      </c>
      <c r="I563" t="s">
        <v>2074</v>
      </c>
      <c r="J563" t="s">
        <v>2074</v>
      </c>
      <c r="K563" t="s">
        <v>31</v>
      </c>
      <c r="L563">
        <v>189</v>
      </c>
      <c r="M563">
        <v>85</v>
      </c>
      <c r="N563" t="s">
        <v>35</v>
      </c>
      <c r="O563">
        <v>29</v>
      </c>
      <c r="P563">
        <v>1.1599999999999999</v>
      </c>
      <c r="Q563">
        <v>112</v>
      </c>
      <c r="R563">
        <v>4.49</v>
      </c>
      <c r="S563">
        <v>6</v>
      </c>
      <c r="T563">
        <v>74.11</v>
      </c>
      <c r="U563">
        <v>30.77</v>
      </c>
      <c r="V563">
        <v>1.23</v>
      </c>
      <c r="W563">
        <v>1.77</v>
      </c>
      <c r="X563">
        <v>7.0999999999999994E-2</v>
      </c>
      <c r="Y563">
        <v>0</v>
      </c>
      <c r="Z563">
        <v>1.52</v>
      </c>
      <c r="AA563">
        <v>0.36</v>
      </c>
      <c r="AB563">
        <v>5.75</v>
      </c>
    </row>
    <row r="564" spans="1:28" x14ac:dyDescent="0.3">
      <c r="A564" t="s">
        <v>3228</v>
      </c>
      <c r="B564" t="s">
        <v>3229</v>
      </c>
      <c r="C564">
        <v>5.73</v>
      </c>
      <c r="D564" t="s">
        <v>28</v>
      </c>
      <c r="E564">
        <v>29</v>
      </c>
      <c r="F564">
        <v>3024</v>
      </c>
      <c r="G564">
        <v>0</v>
      </c>
      <c r="H564">
        <v>0</v>
      </c>
      <c r="I564" t="s">
        <v>277</v>
      </c>
      <c r="J564" t="s">
        <v>277</v>
      </c>
      <c r="K564" t="s">
        <v>31</v>
      </c>
      <c r="L564">
        <v>188</v>
      </c>
      <c r="M564">
        <v>75</v>
      </c>
      <c r="N564" t="s">
        <v>35</v>
      </c>
      <c r="O564">
        <v>41</v>
      </c>
      <c r="P564">
        <v>1.22</v>
      </c>
      <c r="Q564">
        <v>162</v>
      </c>
      <c r="R564">
        <v>4.82</v>
      </c>
      <c r="S564">
        <v>12</v>
      </c>
      <c r="T564">
        <v>74.69</v>
      </c>
      <c r="U564">
        <v>43.49</v>
      </c>
      <c r="V564">
        <v>1.29</v>
      </c>
      <c r="W564">
        <v>2.4900000000000002</v>
      </c>
      <c r="X564">
        <v>7.3999999999999996E-2</v>
      </c>
      <c r="Y564">
        <v>0</v>
      </c>
      <c r="Z564">
        <v>1.19</v>
      </c>
      <c r="AA564">
        <v>0.21</v>
      </c>
      <c r="AB564">
        <v>5.73</v>
      </c>
    </row>
    <row r="565" spans="1:28" x14ac:dyDescent="0.3">
      <c r="A565" t="s">
        <v>1633</v>
      </c>
      <c r="B565" t="s">
        <v>1634</v>
      </c>
      <c r="C565">
        <v>5.69</v>
      </c>
      <c r="D565" t="s">
        <v>28</v>
      </c>
      <c r="E565">
        <v>24</v>
      </c>
      <c r="F565">
        <v>3374</v>
      </c>
      <c r="G565">
        <v>0</v>
      </c>
      <c r="H565">
        <v>0</v>
      </c>
      <c r="I565" t="s">
        <v>284</v>
      </c>
      <c r="J565" t="s">
        <v>284</v>
      </c>
      <c r="K565" t="s">
        <v>31</v>
      </c>
      <c r="L565">
        <v>189</v>
      </c>
      <c r="M565">
        <v>80</v>
      </c>
      <c r="N565" t="s">
        <v>35</v>
      </c>
      <c r="O565">
        <v>33</v>
      </c>
      <c r="P565">
        <v>0.88</v>
      </c>
      <c r="Q565">
        <v>118</v>
      </c>
      <c r="R565">
        <v>3.15</v>
      </c>
      <c r="S565">
        <v>12</v>
      </c>
      <c r="T565">
        <v>72.03</v>
      </c>
      <c r="U565">
        <v>34.99</v>
      </c>
      <c r="V565">
        <v>0.93</v>
      </c>
      <c r="W565">
        <v>1.99</v>
      </c>
      <c r="X565">
        <v>5.2999999999999999E-2</v>
      </c>
      <c r="Y565">
        <v>0</v>
      </c>
      <c r="Z565">
        <v>1.07</v>
      </c>
      <c r="AA565">
        <v>0.37</v>
      </c>
      <c r="AB565">
        <v>5.69</v>
      </c>
    </row>
    <row r="566" spans="1:28" x14ac:dyDescent="0.3">
      <c r="A566" t="s">
        <v>1029</v>
      </c>
      <c r="B566" t="s">
        <v>1030</v>
      </c>
      <c r="C566">
        <v>5.66</v>
      </c>
      <c r="D566" t="s">
        <v>28</v>
      </c>
      <c r="E566">
        <v>32</v>
      </c>
      <c r="F566">
        <v>1995</v>
      </c>
      <c r="G566">
        <v>0</v>
      </c>
      <c r="H566">
        <v>0</v>
      </c>
      <c r="I566" t="s">
        <v>678</v>
      </c>
      <c r="J566" t="s">
        <v>678</v>
      </c>
      <c r="K566" t="s">
        <v>31</v>
      </c>
      <c r="L566">
        <v>196</v>
      </c>
      <c r="M566">
        <v>78</v>
      </c>
      <c r="N566" t="s">
        <v>35</v>
      </c>
      <c r="O566">
        <v>24</v>
      </c>
      <c r="P566">
        <v>1.08</v>
      </c>
      <c r="Q566">
        <v>84</v>
      </c>
      <c r="R566">
        <v>3.79</v>
      </c>
      <c r="S566">
        <v>7</v>
      </c>
      <c r="T566">
        <v>71.430000000000007</v>
      </c>
      <c r="U566">
        <v>25.44</v>
      </c>
      <c r="V566">
        <v>1.1499999999999999</v>
      </c>
      <c r="W566">
        <v>1.44</v>
      </c>
      <c r="X566">
        <v>6.5000000000000002E-2</v>
      </c>
      <c r="Y566">
        <v>0</v>
      </c>
      <c r="Z566">
        <v>1.53</v>
      </c>
      <c r="AA566">
        <v>0.27</v>
      </c>
      <c r="AB566">
        <v>5.66</v>
      </c>
    </row>
    <row r="567" spans="1:28" x14ac:dyDescent="0.3">
      <c r="A567" t="s">
        <v>1832</v>
      </c>
      <c r="B567" t="s">
        <v>1833</v>
      </c>
      <c r="C567">
        <v>5.66</v>
      </c>
      <c r="D567" t="s">
        <v>28</v>
      </c>
      <c r="E567">
        <v>28</v>
      </c>
      <c r="F567">
        <v>3706</v>
      </c>
      <c r="G567">
        <v>0</v>
      </c>
      <c r="H567">
        <v>0</v>
      </c>
      <c r="I567" t="s">
        <v>570</v>
      </c>
      <c r="J567" t="s">
        <v>570</v>
      </c>
      <c r="K567" t="s">
        <v>31</v>
      </c>
      <c r="L567">
        <v>0</v>
      </c>
      <c r="M567">
        <v>0</v>
      </c>
      <c r="N567" t="s">
        <v>35</v>
      </c>
      <c r="O567">
        <v>48</v>
      </c>
      <c r="P567">
        <v>1.17</v>
      </c>
      <c r="Q567">
        <v>171</v>
      </c>
      <c r="R567">
        <v>4.1500000000000004</v>
      </c>
      <c r="S567">
        <v>10</v>
      </c>
      <c r="T567">
        <v>71.930000000000007</v>
      </c>
      <c r="U567">
        <v>50.88</v>
      </c>
      <c r="V567">
        <v>1.24</v>
      </c>
      <c r="W567">
        <v>2.88</v>
      </c>
      <c r="X567">
        <v>7.0000000000000007E-2</v>
      </c>
      <c r="Y567">
        <v>0</v>
      </c>
      <c r="Z567">
        <v>1.07</v>
      </c>
      <c r="AA567">
        <v>0.36</v>
      </c>
      <c r="AB567">
        <v>5.66</v>
      </c>
    </row>
    <row r="568" spans="1:28" x14ac:dyDescent="0.3">
      <c r="A568" t="s">
        <v>2022</v>
      </c>
      <c r="B568" t="s">
        <v>2023</v>
      </c>
      <c r="C568">
        <v>5.66</v>
      </c>
      <c r="D568" t="s">
        <v>28</v>
      </c>
      <c r="E568">
        <v>28</v>
      </c>
      <c r="F568">
        <v>2496</v>
      </c>
      <c r="G568">
        <v>0</v>
      </c>
      <c r="H568">
        <v>0</v>
      </c>
      <c r="I568" t="s">
        <v>74</v>
      </c>
      <c r="J568" t="s">
        <v>74</v>
      </c>
      <c r="K568" t="s">
        <v>38</v>
      </c>
      <c r="L568">
        <v>191</v>
      </c>
      <c r="M568">
        <v>83</v>
      </c>
      <c r="N568" t="s">
        <v>35</v>
      </c>
      <c r="O568">
        <v>26</v>
      </c>
      <c r="P568">
        <v>0.94</v>
      </c>
      <c r="Q568">
        <v>109</v>
      </c>
      <c r="R568">
        <v>3.93</v>
      </c>
      <c r="S568">
        <v>8</v>
      </c>
      <c r="T568">
        <v>76.150000000000006</v>
      </c>
      <c r="U568">
        <v>27.56</v>
      </c>
      <c r="V568">
        <v>0.99</v>
      </c>
      <c r="W568">
        <v>1.56</v>
      </c>
      <c r="X568">
        <v>5.6000000000000001E-2</v>
      </c>
      <c r="Y568">
        <v>0</v>
      </c>
      <c r="Z568">
        <v>1.66</v>
      </c>
      <c r="AA568">
        <v>0.25</v>
      </c>
      <c r="AB568">
        <v>5.66</v>
      </c>
    </row>
    <row r="569" spans="1:28" x14ac:dyDescent="0.3">
      <c r="A569" t="s">
        <v>2581</v>
      </c>
      <c r="B569" t="s">
        <v>2582</v>
      </c>
      <c r="C569">
        <v>5.66</v>
      </c>
      <c r="D569" t="s">
        <v>28</v>
      </c>
      <c r="E569">
        <v>28</v>
      </c>
      <c r="F569">
        <v>3613</v>
      </c>
      <c r="G569">
        <v>0</v>
      </c>
      <c r="H569">
        <v>0</v>
      </c>
      <c r="I569" t="s">
        <v>899</v>
      </c>
      <c r="J569" t="s">
        <v>899</v>
      </c>
      <c r="K569" t="s">
        <v>38</v>
      </c>
      <c r="L569">
        <v>183</v>
      </c>
      <c r="M569">
        <v>70</v>
      </c>
      <c r="N569" t="s">
        <v>35</v>
      </c>
      <c r="O569">
        <v>37</v>
      </c>
      <c r="P569">
        <v>0.92</v>
      </c>
      <c r="Q569">
        <v>122</v>
      </c>
      <c r="R569">
        <v>3.04</v>
      </c>
      <c r="S569">
        <v>15</v>
      </c>
      <c r="T569">
        <v>69.67</v>
      </c>
      <c r="U569">
        <v>39.22</v>
      </c>
      <c r="V569">
        <v>0.98</v>
      </c>
      <c r="W569">
        <v>2.2200000000000002</v>
      </c>
      <c r="X569">
        <v>5.5E-2</v>
      </c>
      <c r="Y569">
        <v>0</v>
      </c>
      <c r="Z569">
        <v>1.79</v>
      </c>
      <c r="AA569">
        <v>0.45</v>
      </c>
      <c r="AB569">
        <v>5.66</v>
      </c>
    </row>
    <row r="570" spans="1:28" x14ac:dyDescent="0.3">
      <c r="A570" t="s">
        <v>1418</v>
      </c>
      <c r="B570" t="s">
        <v>1419</v>
      </c>
      <c r="C570">
        <v>5.6</v>
      </c>
      <c r="D570" t="s">
        <v>28</v>
      </c>
      <c r="E570">
        <v>30</v>
      </c>
      <c r="F570">
        <v>2042</v>
      </c>
      <c r="G570">
        <v>0</v>
      </c>
      <c r="H570">
        <v>0</v>
      </c>
      <c r="I570" t="s">
        <v>163</v>
      </c>
      <c r="J570" t="s">
        <v>163</v>
      </c>
      <c r="K570" t="s">
        <v>31</v>
      </c>
      <c r="L570">
        <v>192</v>
      </c>
      <c r="M570">
        <v>90</v>
      </c>
      <c r="N570" t="s">
        <v>35</v>
      </c>
      <c r="O570">
        <v>30</v>
      </c>
      <c r="P570">
        <v>1.32</v>
      </c>
      <c r="Q570">
        <v>106</v>
      </c>
      <c r="R570">
        <v>4.67</v>
      </c>
      <c r="S570">
        <v>6</v>
      </c>
      <c r="T570">
        <v>71.7</v>
      </c>
      <c r="U570">
        <v>31.78</v>
      </c>
      <c r="V570">
        <v>1.4</v>
      </c>
      <c r="W570">
        <v>1.78</v>
      </c>
      <c r="X570">
        <v>7.8E-2</v>
      </c>
      <c r="Y570">
        <v>0</v>
      </c>
      <c r="Z570">
        <v>1.59</v>
      </c>
      <c r="AA570">
        <v>0.53</v>
      </c>
      <c r="AB570">
        <v>5.6</v>
      </c>
    </row>
    <row r="571" spans="1:28" x14ac:dyDescent="0.3">
      <c r="A571" t="s">
        <v>2602</v>
      </c>
      <c r="B571" t="s">
        <v>2603</v>
      </c>
      <c r="C571">
        <v>5.59</v>
      </c>
      <c r="D571" t="s">
        <v>28</v>
      </c>
      <c r="E571">
        <v>32</v>
      </c>
      <c r="F571">
        <v>2175</v>
      </c>
      <c r="G571">
        <v>2</v>
      </c>
      <c r="H571">
        <v>1.52</v>
      </c>
      <c r="I571" t="s">
        <v>103</v>
      </c>
      <c r="J571" t="s">
        <v>103</v>
      </c>
      <c r="K571" t="s">
        <v>31</v>
      </c>
      <c r="L571">
        <v>185</v>
      </c>
      <c r="M571">
        <v>86</v>
      </c>
      <c r="N571" t="s">
        <v>35</v>
      </c>
      <c r="O571">
        <v>25</v>
      </c>
      <c r="P571">
        <v>1.03</v>
      </c>
      <c r="Q571">
        <v>100</v>
      </c>
      <c r="R571">
        <v>4.1399999999999997</v>
      </c>
      <c r="S571">
        <v>8</v>
      </c>
      <c r="T571">
        <v>75</v>
      </c>
      <c r="U571">
        <v>26.48</v>
      </c>
      <c r="V571">
        <v>1.1000000000000001</v>
      </c>
      <c r="W571">
        <v>1.48</v>
      </c>
      <c r="X571">
        <v>6.0999999999999999E-2</v>
      </c>
      <c r="Y571">
        <v>0</v>
      </c>
      <c r="Z571">
        <v>0.91</v>
      </c>
      <c r="AA571">
        <v>0.08</v>
      </c>
      <c r="AB571">
        <v>5.59</v>
      </c>
    </row>
    <row r="572" spans="1:28" x14ac:dyDescent="0.3">
      <c r="A572" t="s">
        <v>1974</v>
      </c>
      <c r="B572" t="s">
        <v>1891</v>
      </c>
      <c r="C572">
        <v>5.53</v>
      </c>
      <c r="D572" t="s">
        <v>28</v>
      </c>
      <c r="E572">
        <v>23</v>
      </c>
      <c r="F572">
        <v>3393</v>
      </c>
      <c r="G572">
        <v>0</v>
      </c>
      <c r="H572">
        <v>0.03</v>
      </c>
      <c r="I572" t="s">
        <v>74</v>
      </c>
      <c r="J572" t="s">
        <v>74</v>
      </c>
      <c r="K572" t="s">
        <v>31</v>
      </c>
      <c r="L572">
        <v>193</v>
      </c>
      <c r="M572">
        <v>82</v>
      </c>
      <c r="N572" t="s">
        <v>35</v>
      </c>
      <c r="O572">
        <v>35</v>
      </c>
      <c r="P572">
        <v>0.93</v>
      </c>
      <c r="Q572">
        <v>137</v>
      </c>
      <c r="R572">
        <v>3.63</v>
      </c>
      <c r="S572">
        <v>14</v>
      </c>
      <c r="T572">
        <v>74.45</v>
      </c>
      <c r="U572">
        <v>37.049999999999997</v>
      </c>
      <c r="V572">
        <v>0.98</v>
      </c>
      <c r="W572">
        <v>2.0499999999999998</v>
      </c>
      <c r="X572">
        <v>5.3999999999999999E-2</v>
      </c>
      <c r="Y572">
        <v>0</v>
      </c>
      <c r="Z572">
        <v>1.62</v>
      </c>
      <c r="AA572">
        <v>0.42</v>
      </c>
      <c r="AB572">
        <v>5.53</v>
      </c>
    </row>
    <row r="573" spans="1:28" x14ac:dyDescent="0.3">
      <c r="A573" t="s">
        <v>456</v>
      </c>
      <c r="B573" t="s">
        <v>457</v>
      </c>
      <c r="C573">
        <v>5.51</v>
      </c>
      <c r="D573" t="s">
        <v>28</v>
      </c>
      <c r="E573">
        <v>27</v>
      </c>
      <c r="F573">
        <v>1811</v>
      </c>
      <c r="G573">
        <v>0</v>
      </c>
      <c r="H573">
        <v>0</v>
      </c>
      <c r="I573" t="s">
        <v>455</v>
      </c>
      <c r="J573" t="s">
        <v>455</v>
      </c>
      <c r="K573" t="s">
        <v>31</v>
      </c>
      <c r="L573">
        <v>182</v>
      </c>
      <c r="M573">
        <v>73</v>
      </c>
      <c r="N573" t="s">
        <v>35</v>
      </c>
      <c r="O573">
        <v>12</v>
      </c>
      <c r="P573">
        <v>0.63</v>
      </c>
      <c r="Q573">
        <v>63</v>
      </c>
      <c r="R573">
        <v>3.31</v>
      </c>
      <c r="S573">
        <v>6</v>
      </c>
      <c r="T573">
        <v>80.95</v>
      </c>
      <c r="U573">
        <v>12.7</v>
      </c>
      <c r="V573">
        <v>0.67</v>
      </c>
      <c r="W573">
        <v>0.7</v>
      </c>
      <c r="X573">
        <v>3.6999999999999998E-2</v>
      </c>
      <c r="Y573">
        <v>0</v>
      </c>
      <c r="Z573">
        <v>1.68</v>
      </c>
      <c r="AA573">
        <v>0.57999999999999996</v>
      </c>
      <c r="AB573">
        <v>5.51</v>
      </c>
    </row>
    <row r="574" spans="1:28" x14ac:dyDescent="0.3">
      <c r="A574" t="s">
        <v>1748</v>
      </c>
      <c r="B574" t="s">
        <v>1711</v>
      </c>
      <c r="C574">
        <v>5.51</v>
      </c>
      <c r="D574" t="s">
        <v>28</v>
      </c>
      <c r="E574">
        <v>24</v>
      </c>
      <c r="F574">
        <v>2483</v>
      </c>
      <c r="G574">
        <v>0</v>
      </c>
      <c r="H574">
        <v>0.19</v>
      </c>
      <c r="I574" t="s">
        <v>1703</v>
      </c>
      <c r="J574" t="s">
        <v>1703</v>
      </c>
      <c r="K574" t="s">
        <v>31</v>
      </c>
      <c r="L574">
        <v>193</v>
      </c>
      <c r="M574">
        <v>0</v>
      </c>
      <c r="N574" t="s">
        <v>35</v>
      </c>
      <c r="O574">
        <v>35</v>
      </c>
      <c r="P574">
        <v>1.32</v>
      </c>
      <c r="Q574">
        <v>105</v>
      </c>
      <c r="R574">
        <v>3.95</v>
      </c>
      <c r="S574">
        <v>4</v>
      </c>
      <c r="T574">
        <v>66.67</v>
      </c>
      <c r="U574">
        <v>37.04</v>
      </c>
      <c r="V574">
        <v>1.39</v>
      </c>
      <c r="W574">
        <v>2.04</v>
      </c>
      <c r="X574">
        <v>7.6999999999999999E-2</v>
      </c>
      <c r="Y574">
        <v>0.04</v>
      </c>
      <c r="Z574">
        <v>0.98</v>
      </c>
      <c r="AA574">
        <v>0.26</v>
      </c>
      <c r="AB574">
        <v>5.51</v>
      </c>
    </row>
    <row r="575" spans="1:28" x14ac:dyDescent="0.3">
      <c r="A575" t="s">
        <v>1824</v>
      </c>
      <c r="B575" t="s">
        <v>1825</v>
      </c>
      <c r="C575">
        <v>5.5</v>
      </c>
      <c r="D575" t="s">
        <v>28</v>
      </c>
      <c r="E575">
        <v>22</v>
      </c>
      <c r="F575">
        <v>3094</v>
      </c>
      <c r="G575">
        <v>0</v>
      </c>
      <c r="H575">
        <v>0</v>
      </c>
      <c r="I575" t="s">
        <v>570</v>
      </c>
      <c r="J575" t="s">
        <v>570</v>
      </c>
      <c r="L575">
        <v>0</v>
      </c>
      <c r="M575">
        <v>0</v>
      </c>
      <c r="N575" t="s">
        <v>35</v>
      </c>
      <c r="O575">
        <v>40</v>
      </c>
      <c r="P575">
        <v>1.1599999999999999</v>
      </c>
      <c r="Q575">
        <v>149</v>
      </c>
      <c r="R575">
        <v>4.33</v>
      </c>
      <c r="S575">
        <v>6</v>
      </c>
      <c r="T575">
        <v>73.150000000000006</v>
      </c>
      <c r="U575">
        <v>42.33</v>
      </c>
      <c r="V575">
        <v>1.23</v>
      </c>
      <c r="W575">
        <v>2.33</v>
      </c>
      <c r="X575">
        <v>6.8000000000000005E-2</v>
      </c>
      <c r="Y575">
        <v>0</v>
      </c>
      <c r="Z575">
        <v>1.89</v>
      </c>
      <c r="AA575">
        <v>0.79</v>
      </c>
      <c r="AB575">
        <v>5.5</v>
      </c>
    </row>
    <row r="576" spans="1:28" x14ac:dyDescent="0.3">
      <c r="A576" t="s">
        <v>2763</v>
      </c>
      <c r="B576" t="s">
        <v>2764</v>
      </c>
      <c r="C576">
        <v>5.5</v>
      </c>
      <c r="D576" t="s">
        <v>28</v>
      </c>
      <c r="E576">
        <v>37</v>
      </c>
      <c r="F576">
        <v>2884</v>
      </c>
      <c r="G576">
        <v>0</v>
      </c>
      <c r="H576">
        <v>0</v>
      </c>
      <c r="I576" t="s">
        <v>213</v>
      </c>
      <c r="J576" t="s">
        <v>213</v>
      </c>
      <c r="K576" t="s">
        <v>38</v>
      </c>
      <c r="L576">
        <v>190</v>
      </c>
      <c r="M576">
        <v>93</v>
      </c>
      <c r="N576" t="s">
        <v>35</v>
      </c>
      <c r="O576">
        <v>27</v>
      </c>
      <c r="P576">
        <v>0.84</v>
      </c>
      <c r="Q576">
        <v>126</v>
      </c>
      <c r="R576">
        <v>3.93</v>
      </c>
      <c r="S576">
        <v>10</v>
      </c>
      <c r="T576">
        <v>78.569999999999993</v>
      </c>
      <c r="U576">
        <v>28.57</v>
      </c>
      <c r="V576">
        <v>0.89</v>
      </c>
      <c r="W576">
        <v>1.57</v>
      </c>
      <c r="X576">
        <v>4.9000000000000002E-2</v>
      </c>
      <c r="Y576">
        <v>0</v>
      </c>
      <c r="Z576">
        <v>0.94</v>
      </c>
      <c r="AA576">
        <v>0.47</v>
      </c>
      <c r="AB576">
        <v>5.5</v>
      </c>
    </row>
    <row r="577" spans="1:28" x14ac:dyDescent="0.3">
      <c r="A577" t="s">
        <v>504</v>
      </c>
      <c r="B577" t="s">
        <v>505</v>
      </c>
      <c r="C577">
        <v>5.42</v>
      </c>
      <c r="D577" t="s">
        <v>28</v>
      </c>
      <c r="E577">
        <v>27</v>
      </c>
      <c r="F577">
        <v>3474</v>
      </c>
      <c r="G577">
        <v>0</v>
      </c>
      <c r="H577">
        <v>0</v>
      </c>
      <c r="I577" t="s">
        <v>492</v>
      </c>
      <c r="J577" t="s">
        <v>492</v>
      </c>
      <c r="K577" t="s">
        <v>31</v>
      </c>
      <c r="L577">
        <v>177</v>
      </c>
      <c r="M577">
        <v>73</v>
      </c>
      <c r="N577" t="s">
        <v>35</v>
      </c>
      <c r="O577">
        <v>53</v>
      </c>
      <c r="P577">
        <v>1.37</v>
      </c>
      <c r="Q577">
        <v>187</v>
      </c>
      <c r="R577">
        <v>4.84</v>
      </c>
      <c r="S577">
        <v>6</v>
      </c>
      <c r="T577">
        <v>71.66</v>
      </c>
      <c r="U577">
        <v>56.04</v>
      </c>
      <c r="V577">
        <v>1.45</v>
      </c>
      <c r="W577">
        <v>3.04</v>
      </c>
      <c r="X577">
        <v>7.9000000000000001E-2</v>
      </c>
      <c r="Y577">
        <v>0</v>
      </c>
      <c r="Z577">
        <v>2.2000000000000002</v>
      </c>
      <c r="AA577">
        <v>0.54</v>
      </c>
      <c r="AB577">
        <v>5.42</v>
      </c>
    </row>
    <row r="578" spans="1:28" x14ac:dyDescent="0.3">
      <c r="A578" t="s">
        <v>1325</v>
      </c>
      <c r="B578" t="s">
        <v>1326</v>
      </c>
      <c r="C578">
        <v>5.41</v>
      </c>
      <c r="D578" t="s">
        <v>28</v>
      </c>
      <c r="E578">
        <v>25</v>
      </c>
      <c r="F578">
        <v>2617</v>
      </c>
      <c r="G578">
        <v>0</v>
      </c>
      <c r="H578">
        <v>0</v>
      </c>
      <c r="I578" t="s">
        <v>55</v>
      </c>
      <c r="J578" t="s">
        <v>1327</v>
      </c>
      <c r="K578" t="s">
        <v>31</v>
      </c>
      <c r="L578">
        <v>193</v>
      </c>
      <c r="M578">
        <v>78</v>
      </c>
      <c r="N578" t="s">
        <v>35</v>
      </c>
      <c r="O578">
        <v>36</v>
      </c>
      <c r="P578">
        <v>1.24</v>
      </c>
      <c r="Q578">
        <v>98</v>
      </c>
      <c r="R578">
        <v>3.37</v>
      </c>
      <c r="S578">
        <v>8</v>
      </c>
      <c r="T578">
        <v>63.27</v>
      </c>
      <c r="U578">
        <v>38.06</v>
      </c>
      <c r="V578">
        <v>1.31</v>
      </c>
      <c r="W578">
        <v>2.06</v>
      </c>
      <c r="X578">
        <v>7.0999999999999994E-2</v>
      </c>
      <c r="Y578">
        <v>0</v>
      </c>
      <c r="Z578">
        <v>1.79</v>
      </c>
      <c r="AA578">
        <v>0.41</v>
      </c>
      <c r="AB578">
        <v>5.41</v>
      </c>
    </row>
    <row r="579" spans="1:28" x14ac:dyDescent="0.3">
      <c r="A579" t="s">
        <v>1850</v>
      </c>
      <c r="B579" t="s">
        <v>1851</v>
      </c>
      <c r="C579">
        <v>5.37</v>
      </c>
      <c r="D579" t="s">
        <v>28</v>
      </c>
      <c r="E579">
        <v>28</v>
      </c>
      <c r="F579">
        <v>2887</v>
      </c>
      <c r="G579">
        <v>0</v>
      </c>
      <c r="H579">
        <v>0</v>
      </c>
      <c r="I579" t="s">
        <v>1290</v>
      </c>
      <c r="J579" t="s">
        <v>1291</v>
      </c>
      <c r="K579" t="s">
        <v>31</v>
      </c>
      <c r="L579">
        <v>191</v>
      </c>
      <c r="M579">
        <v>89</v>
      </c>
      <c r="N579" t="s">
        <v>35</v>
      </c>
      <c r="O579">
        <v>34</v>
      </c>
      <c r="P579">
        <v>1.06</v>
      </c>
      <c r="Q579">
        <v>122</v>
      </c>
      <c r="R579">
        <v>3.8</v>
      </c>
      <c r="S579">
        <v>11</v>
      </c>
      <c r="T579">
        <v>72.13</v>
      </c>
      <c r="U579">
        <v>35.93</v>
      </c>
      <c r="V579">
        <v>1.1200000000000001</v>
      </c>
      <c r="W579">
        <v>1.93</v>
      </c>
      <c r="X579">
        <v>0.06</v>
      </c>
      <c r="Y579">
        <v>0</v>
      </c>
      <c r="Z579">
        <v>1.43</v>
      </c>
      <c r="AA579">
        <v>0.44</v>
      </c>
      <c r="AB579">
        <v>5.37</v>
      </c>
    </row>
    <row r="580" spans="1:28" x14ac:dyDescent="0.3">
      <c r="A580" t="s">
        <v>2918</v>
      </c>
      <c r="B580" t="s">
        <v>2919</v>
      </c>
      <c r="C580">
        <v>5.34</v>
      </c>
      <c r="D580" t="s">
        <v>28</v>
      </c>
      <c r="E580">
        <v>31</v>
      </c>
      <c r="F580">
        <v>2782</v>
      </c>
      <c r="G580">
        <v>0</v>
      </c>
      <c r="H580">
        <v>0</v>
      </c>
      <c r="I580" t="s">
        <v>678</v>
      </c>
      <c r="J580" t="s">
        <v>2920</v>
      </c>
      <c r="K580" t="s">
        <v>31</v>
      </c>
      <c r="L580">
        <v>192</v>
      </c>
      <c r="M580">
        <v>80</v>
      </c>
      <c r="N580" t="s">
        <v>35</v>
      </c>
      <c r="O580">
        <v>39</v>
      </c>
      <c r="P580">
        <v>1.26</v>
      </c>
      <c r="Q580">
        <v>115</v>
      </c>
      <c r="R580">
        <v>3.72</v>
      </c>
      <c r="S580">
        <v>6</v>
      </c>
      <c r="T580">
        <v>66.09</v>
      </c>
      <c r="U580">
        <v>41.2</v>
      </c>
      <c r="V580">
        <v>1.33</v>
      </c>
      <c r="W580">
        <v>2.2000000000000002</v>
      </c>
      <c r="X580">
        <v>7.0999999999999994E-2</v>
      </c>
      <c r="Y580">
        <v>0</v>
      </c>
      <c r="Z580">
        <v>1.26</v>
      </c>
      <c r="AA580">
        <v>0.28999999999999998</v>
      </c>
      <c r="AB580">
        <v>5.34</v>
      </c>
    </row>
    <row r="581" spans="1:28" x14ac:dyDescent="0.3">
      <c r="A581" t="s">
        <v>1935</v>
      </c>
      <c r="B581" t="s">
        <v>1936</v>
      </c>
      <c r="C581">
        <v>5.33</v>
      </c>
      <c r="D581" t="s">
        <v>28</v>
      </c>
      <c r="E581">
        <v>38</v>
      </c>
      <c r="F581">
        <v>2642</v>
      </c>
      <c r="G581">
        <v>0</v>
      </c>
      <c r="H581">
        <v>0</v>
      </c>
      <c r="I581" t="s">
        <v>74</v>
      </c>
      <c r="J581" t="s">
        <v>74</v>
      </c>
      <c r="K581" t="s">
        <v>38</v>
      </c>
      <c r="L581">
        <v>195</v>
      </c>
      <c r="M581">
        <v>90</v>
      </c>
      <c r="N581" t="s">
        <v>35</v>
      </c>
      <c r="O581">
        <v>32</v>
      </c>
      <c r="P581">
        <v>1.0900000000000001</v>
      </c>
      <c r="Q581">
        <v>101</v>
      </c>
      <c r="R581">
        <v>3.44</v>
      </c>
      <c r="S581">
        <v>8</v>
      </c>
      <c r="T581">
        <v>68.319999999999993</v>
      </c>
      <c r="U581">
        <v>33.799999999999997</v>
      </c>
      <c r="V581">
        <v>1.1499999999999999</v>
      </c>
      <c r="W581">
        <v>1.8</v>
      </c>
      <c r="X581">
        <v>6.0999999999999999E-2</v>
      </c>
      <c r="Y581">
        <v>0</v>
      </c>
      <c r="Z581">
        <v>1.26</v>
      </c>
      <c r="AA581">
        <v>0.2</v>
      </c>
      <c r="AB581">
        <v>5.33</v>
      </c>
    </row>
    <row r="582" spans="1:28" x14ac:dyDescent="0.3">
      <c r="A582" t="s">
        <v>2128</v>
      </c>
      <c r="B582" t="s">
        <v>2129</v>
      </c>
      <c r="C582">
        <v>5.33</v>
      </c>
      <c r="D582" t="s">
        <v>28</v>
      </c>
      <c r="E582">
        <v>33</v>
      </c>
      <c r="F582">
        <v>2376</v>
      </c>
      <c r="G582">
        <v>0</v>
      </c>
      <c r="H582">
        <v>0</v>
      </c>
      <c r="I582" t="s">
        <v>250</v>
      </c>
      <c r="J582" t="s">
        <v>250</v>
      </c>
      <c r="K582" t="s">
        <v>31</v>
      </c>
      <c r="L582">
        <v>190</v>
      </c>
      <c r="M582">
        <v>90</v>
      </c>
      <c r="N582" t="s">
        <v>35</v>
      </c>
      <c r="O582">
        <v>24</v>
      </c>
      <c r="P582">
        <v>0.91</v>
      </c>
      <c r="Q582">
        <v>83</v>
      </c>
      <c r="R582">
        <v>3.14</v>
      </c>
      <c r="S582">
        <v>7</v>
      </c>
      <c r="T582">
        <v>71.08</v>
      </c>
      <c r="U582">
        <v>25.35</v>
      </c>
      <c r="V582">
        <v>0.96</v>
      </c>
      <c r="W582">
        <v>1.35</v>
      </c>
      <c r="X582">
        <v>5.0999999999999997E-2</v>
      </c>
      <c r="Y582">
        <v>0</v>
      </c>
      <c r="Z582">
        <v>1.33</v>
      </c>
      <c r="AA582">
        <v>0.34</v>
      </c>
      <c r="AB582">
        <v>5.33</v>
      </c>
    </row>
    <row r="583" spans="1:28" x14ac:dyDescent="0.3">
      <c r="A583" t="s">
        <v>2994</v>
      </c>
      <c r="B583" t="s">
        <v>2995</v>
      </c>
      <c r="C583">
        <v>5.33</v>
      </c>
      <c r="D583" t="s">
        <v>28</v>
      </c>
      <c r="E583">
        <v>22</v>
      </c>
      <c r="F583">
        <v>2916</v>
      </c>
      <c r="G583">
        <v>0</v>
      </c>
      <c r="H583">
        <v>0</v>
      </c>
      <c r="I583" t="s">
        <v>609</v>
      </c>
      <c r="J583" t="s">
        <v>609</v>
      </c>
      <c r="K583" t="s">
        <v>31</v>
      </c>
      <c r="L583">
        <v>189</v>
      </c>
      <c r="M583">
        <v>80</v>
      </c>
      <c r="N583" t="s">
        <v>35</v>
      </c>
      <c r="O583">
        <v>41</v>
      </c>
      <c r="P583">
        <v>1.27</v>
      </c>
      <c r="Q583">
        <v>149</v>
      </c>
      <c r="R583">
        <v>4.5999999999999996</v>
      </c>
      <c r="S583">
        <v>8</v>
      </c>
      <c r="T583">
        <v>72.48</v>
      </c>
      <c r="U583">
        <v>43.31</v>
      </c>
      <c r="V583">
        <v>1.34</v>
      </c>
      <c r="W583">
        <v>2.31</v>
      </c>
      <c r="X583">
        <v>7.0999999999999994E-2</v>
      </c>
      <c r="Y583">
        <v>0</v>
      </c>
      <c r="Z583">
        <v>1.1399999999999999</v>
      </c>
      <c r="AA583">
        <v>0.34</v>
      </c>
      <c r="AB583">
        <v>5.33</v>
      </c>
    </row>
    <row r="584" spans="1:28" x14ac:dyDescent="0.3">
      <c r="A584" t="s">
        <v>476</v>
      </c>
      <c r="B584" t="s">
        <v>477</v>
      </c>
      <c r="C584">
        <v>5.3</v>
      </c>
      <c r="D584" t="s">
        <v>28</v>
      </c>
      <c r="E584">
        <v>24</v>
      </c>
      <c r="F584">
        <v>2047</v>
      </c>
      <c r="G584">
        <v>1</v>
      </c>
      <c r="H584">
        <v>0.77</v>
      </c>
      <c r="I584" t="s">
        <v>408</v>
      </c>
      <c r="J584" t="s">
        <v>408</v>
      </c>
      <c r="K584" t="s">
        <v>31</v>
      </c>
      <c r="L584">
        <v>188</v>
      </c>
      <c r="M584">
        <v>85</v>
      </c>
      <c r="N584" t="s">
        <v>35</v>
      </c>
      <c r="O584">
        <v>20</v>
      </c>
      <c r="P584">
        <v>0.88</v>
      </c>
      <c r="Q584">
        <v>75</v>
      </c>
      <c r="R584">
        <v>3.3</v>
      </c>
      <c r="S584">
        <v>8</v>
      </c>
      <c r="T584">
        <v>73.33</v>
      </c>
      <c r="U584">
        <v>21.12</v>
      </c>
      <c r="V584">
        <v>0.93</v>
      </c>
      <c r="W584">
        <v>1.1200000000000001</v>
      </c>
      <c r="X584">
        <v>4.9000000000000002E-2</v>
      </c>
      <c r="Y584">
        <v>0</v>
      </c>
      <c r="Z584">
        <v>1.19</v>
      </c>
      <c r="AA584">
        <v>0.26</v>
      </c>
      <c r="AB584">
        <v>5.3</v>
      </c>
    </row>
    <row r="585" spans="1:28" x14ac:dyDescent="0.3">
      <c r="A585" t="s">
        <v>763</v>
      </c>
      <c r="B585" t="s">
        <v>764</v>
      </c>
      <c r="C585">
        <v>5.29</v>
      </c>
      <c r="D585" t="s">
        <v>28</v>
      </c>
      <c r="E585">
        <v>29</v>
      </c>
      <c r="F585">
        <v>1496</v>
      </c>
      <c r="G585">
        <v>0</v>
      </c>
      <c r="H585">
        <v>0</v>
      </c>
      <c r="I585" t="s">
        <v>762</v>
      </c>
      <c r="J585" t="s">
        <v>762</v>
      </c>
      <c r="L585">
        <v>0</v>
      </c>
      <c r="M585">
        <v>0</v>
      </c>
      <c r="N585" t="s">
        <v>35</v>
      </c>
      <c r="O585">
        <v>17</v>
      </c>
      <c r="P585">
        <v>1.02</v>
      </c>
      <c r="Q585">
        <v>67</v>
      </c>
      <c r="R585">
        <v>4.03</v>
      </c>
      <c r="S585">
        <v>5</v>
      </c>
      <c r="T585">
        <v>74.63</v>
      </c>
      <c r="U585">
        <v>17.95</v>
      </c>
      <c r="V585">
        <v>1.08</v>
      </c>
      <c r="W585">
        <v>0.95</v>
      </c>
      <c r="X585">
        <v>5.7000000000000002E-2</v>
      </c>
      <c r="Y585">
        <v>0</v>
      </c>
      <c r="Z585">
        <v>1.93</v>
      </c>
      <c r="AA585">
        <v>0.6</v>
      </c>
      <c r="AB585">
        <v>5.29</v>
      </c>
    </row>
    <row r="586" spans="1:28" x14ac:dyDescent="0.3">
      <c r="A586" t="s">
        <v>2191</v>
      </c>
      <c r="B586" t="s">
        <v>2192</v>
      </c>
      <c r="C586">
        <v>5.29</v>
      </c>
      <c r="D586" t="s">
        <v>28</v>
      </c>
      <c r="E586">
        <v>21</v>
      </c>
      <c r="F586">
        <v>1573</v>
      </c>
      <c r="G586">
        <v>0</v>
      </c>
      <c r="H586">
        <v>0</v>
      </c>
      <c r="I586" t="s">
        <v>2074</v>
      </c>
      <c r="J586" t="s">
        <v>2074</v>
      </c>
      <c r="K586" t="s">
        <v>31</v>
      </c>
      <c r="L586">
        <v>180</v>
      </c>
      <c r="M586">
        <v>0</v>
      </c>
      <c r="N586" t="s">
        <v>35</v>
      </c>
      <c r="O586">
        <v>17</v>
      </c>
      <c r="P586">
        <v>0.97</v>
      </c>
      <c r="Q586">
        <v>67</v>
      </c>
      <c r="R586">
        <v>3.83</v>
      </c>
      <c r="S586">
        <v>6</v>
      </c>
      <c r="T586">
        <v>74.63</v>
      </c>
      <c r="U586">
        <v>17.95</v>
      </c>
      <c r="V586">
        <v>1.03</v>
      </c>
      <c r="W586">
        <v>0.95</v>
      </c>
      <c r="X586">
        <v>5.3999999999999999E-2</v>
      </c>
      <c r="Y586">
        <v>0</v>
      </c>
      <c r="Z586">
        <v>2.06</v>
      </c>
      <c r="AA586">
        <v>1.03</v>
      </c>
      <c r="AB586">
        <v>5.29</v>
      </c>
    </row>
    <row r="587" spans="1:28" x14ac:dyDescent="0.3">
      <c r="A587" t="s">
        <v>357</v>
      </c>
      <c r="B587" t="s">
        <v>358</v>
      </c>
      <c r="C587">
        <v>5.23</v>
      </c>
      <c r="D587" t="s">
        <v>28</v>
      </c>
      <c r="E587">
        <v>36</v>
      </c>
      <c r="F587">
        <v>1638</v>
      </c>
      <c r="G587">
        <v>0</v>
      </c>
      <c r="H587">
        <v>0</v>
      </c>
      <c r="I587" t="s">
        <v>244</v>
      </c>
      <c r="J587" t="s">
        <v>245</v>
      </c>
      <c r="K587" t="s">
        <v>31</v>
      </c>
      <c r="L587">
        <v>188</v>
      </c>
      <c r="M587">
        <v>82</v>
      </c>
      <c r="N587" t="s">
        <v>35</v>
      </c>
      <c r="O587">
        <v>21</v>
      </c>
      <c r="P587">
        <v>1.1499999999999999</v>
      </c>
      <c r="Q587">
        <v>88</v>
      </c>
      <c r="R587">
        <v>4.84</v>
      </c>
      <c r="S587">
        <v>4</v>
      </c>
      <c r="T587">
        <v>76.14</v>
      </c>
      <c r="U587">
        <v>22.16</v>
      </c>
      <c r="V587">
        <v>1.22</v>
      </c>
      <c r="W587">
        <v>1.1599999999999999</v>
      </c>
      <c r="X587">
        <v>6.4000000000000001E-2</v>
      </c>
      <c r="Y587">
        <v>0</v>
      </c>
      <c r="Z587">
        <v>1.37</v>
      </c>
      <c r="AA587">
        <v>0.33</v>
      </c>
      <c r="AB587">
        <v>5.23</v>
      </c>
    </row>
    <row r="588" spans="1:28" x14ac:dyDescent="0.3">
      <c r="A588" t="s">
        <v>963</v>
      </c>
      <c r="B588" t="s">
        <v>964</v>
      </c>
      <c r="C588">
        <v>5.2</v>
      </c>
      <c r="D588" t="s">
        <v>28</v>
      </c>
      <c r="E588">
        <v>21</v>
      </c>
      <c r="F588">
        <v>1783</v>
      </c>
      <c r="G588">
        <v>0</v>
      </c>
      <c r="H588">
        <v>0</v>
      </c>
      <c r="I588" t="s">
        <v>678</v>
      </c>
      <c r="J588" t="s">
        <v>678</v>
      </c>
      <c r="K588" t="s">
        <v>31</v>
      </c>
      <c r="L588">
        <v>186</v>
      </c>
      <c r="M588">
        <v>77</v>
      </c>
      <c r="N588" t="s">
        <v>35</v>
      </c>
      <c r="O588">
        <v>29</v>
      </c>
      <c r="P588">
        <v>1.46</v>
      </c>
      <c r="Q588">
        <v>90</v>
      </c>
      <c r="R588">
        <v>4.54</v>
      </c>
      <c r="S588">
        <v>5</v>
      </c>
      <c r="T588">
        <v>67.78</v>
      </c>
      <c r="U588">
        <v>30.59</v>
      </c>
      <c r="V588">
        <v>1.54</v>
      </c>
      <c r="W588">
        <v>1.59</v>
      </c>
      <c r="X588">
        <v>0.08</v>
      </c>
      <c r="Y588">
        <v>0</v>
      </c>
      <c r="Z588">
        <v>2.27</v>
      </c>
      <c r="AA588">
        <v>0.66</v>
      </c>
      <c r="AB588">
        <v>5.2</v>
      </c>
    </row>
    <row r="589" spans="1:28" x14ac:dyDescent="0.3">
      <c r="A589" t="s">
        <v>1937</v>
      </c>
      <c r="B589" t="s">
        <v>1938</v>
      </c>
      <c r="C589">
        <v>5.2</v>
      </c>
      <c r="D589" t="s">
        <v>28</v>
      </c>
      <c r="E589">
        <v>21</v>
      </c>
      <c r="F589">
        <v>3893</v>
      </c>
      <c r="G589">
        <v>0</v>
      </c>
      <c r="H589">
        <v>0</v>
      </c>
      <c r="I589" t="s">
        <v>74</v>
      </c>
      <c r="J589" t="s">
        <v>74</v>
      </c>
      <c r="K589" t="s">
        <v>31</v>
      </c>
      <c r="L589">
        <v>0</v>
      </c>
      <c r="M589">
        <v>0</v>
      </c>
      <c r="N589" t="s">
        <v>35</v>
      </c>
      <c r="O589">
        <v>39</v>
      </c>
      <c r="P589">
        <v>0.9</v>
      </c>
      <c r="Q589">
        <v>145</v>
      </c>
      <c r="R589">
        <v>3.35</v>
      </c>
      <c r="S589">
        <v>14</v>
      </c>
      <c r="T589">
        <v>73.099999999999994</v>
      </c>
      <c r="U589">
        <v>41.14</v>
      </c>
      <c r="V589">
        <v>0.95</v>
      </c>
      <c r="W589">
        <v>2.14</v>
      </c>
      <c r="X589">
        <v>4.9000000000000002E-2</v>
      </c>
      <c r="Y589">
        <v>0.02</v>
      </c>
      <c r="Z589">
        <v>1.48</v>
      </c>
      <c r="AA589">
        <v>0.6</v>
      </c>
      <c r="AB589">
        <v>5.2</v>
      </c>
    </row>
    <row r="590" spans="1:28" x14ac:dyDescent="0.3">
      <c r="A590" t="s">
        <v>3370</v>
      </c>
      <c r="B590" t="s">
        <v>3371</v>
      </c>
      <c r="C590">
        <v>5.19</v>
      </c>
      <c r="D590" t="s">
        <v>28</v>
      </c>
      <c r="E590">
        <v>38</v>
      </c>
      <c r="F590">
        <v>1828</v>
      </c>
      <c r="G590">
        <v>0</v>
      </c>
      <c r="H590">
        <v>0</v>
      </c>
      <c r="I590" t="s">
        <v>885</v>
      </c>
      <c r="J590" t="s">
        <v>3372</v>
      </c>
      <c r="K590" t="s">
        <v>31</v>
      </c>
      <c r="L590">
        <v>191</v>
      </c>
      <c r="M590">
        <v>88</v>
      </c>
      <c r="N590" t="s">
        <v>35</v>
      </c>
      <c r="O590">
        <v>19</v>
      </c>
      <c r="P590">
        <v>0.94</v>
      </c>
      <c r="Q590">
        <v>70</v>
      </c>
      <c r="R590">
        <v>3.45</v>
      </c>
      <c r="S590">
        <v>6</v>
      </c>
      <c r="T590">
        <v>72.86</v>
      </c>
      <c r="U590">
        <v>20.04</v>
      </c>
      <c r="V590">
        <v>0.99</v>
      </c>
      <c r="W590">
        <v>1.04</v>
      </c>
      <c r="X590">
        <v>5.0999999999999997E-2</v>
      </c>
      <c r="Y590">
        <v>0</v>
      </c>
      <c r="Z590">
        <v>1.18</v>
      </c>
      <c r="AA590">
        <v>0.25</v>
      </c>
      <c r="AB590">
        <v>5.19</v>
      </c>
    </row>
    <row r="591" spans="1:28" x14ac:dyDescent="0.3">
      <c r="A591" t="s">
        <v>1773</v>
      </c>
      <c r="B591" t="s">
        <v>1774</v>
      </c>
      <c r="C591">
        <v>5.18</v>
      </c>
      <c r="D591" t="s">
        <v>28</v>
      </c>
      <c r="E591">
        <v>31</v>
      </c>
      <c r="F591">
        <v>1910</v>
      </c>
      <c r="G591">
        <v>0</v>
      </c>
      <c r="H591">
        <v>0</v>
      </c>
      <c r="I591" t="s">
        <v>1764</v>
      </c>
      <c r="J591" t="s">
        <v>1764</v>
      </c>
      <c r="L591">
        <v>178</v>
      </c>
      <c r="M591">
        <v>0</v>
      </c>
      <c r="N591" t="s">
        <v>35</v>
      </c>
      <c r="O591">
        <v>24</v>
      </c>
      <c r="P591">
        <v>1.1299999999999999</v>
      </c>
      <c r="Q591">
        <v>82</v>
      </c>
      <c r="R591">
        <v>3.86</v>
      </c>
      <c r="S591">
        <v>5</v>
      </c>
      <c r="T591">
        <v>70.73</v>
      </c>
      <c r="U591">
        <v>25.31</v>
      </c>
      <c r="V591">
        <v>1.19</v>
      </c>
      <c r="W591">
        <v>1.31</v>
      </c>
      <c r="X591">
        <v>6.2E-2</v>
      </c>
      <c r="Y591">
        <v>0</v>
      </c>
      <c r="Z591">
        <v>1.55</v>
      </c>
      <c r="AA591">
        <v>0.71</v>
      </c>
      <c r="AB591">
        <v>5.18</v>
      </c>
    </row>
    <row r="592" spans="1:28" x14ac:dyDescent="0.3">
      <c r="A592" t="s">
        <v>3330</v>
      </c>
      <c r="B592" t="s">
        <v>3331</v>
      </c>
      <c r="C592">
        <v>5.17</v>
      </c>
      <c r="D592" t="s">
        <v>28</v>
      </c>
      <c r="E592">
        <v>27</v>
      </c>
      <c r="F592">
        <v>1517</v>
      </c>
      <c r="G592">
        <v>0</v>
      </c>
      <c r="H592">
        <v>0</v>
      </c>
      <c r="I592" t="s">
        <v>2041</v>
      </c>
      <c r="J592" t="s">
        <v>3332</v>
      </c>
      <c r="K592" t="s">
        <v>38</v>
      </c>
      <c r="L592">
        <v>191</v>
      </c>
      <c r="M592">
        <v>80</v>
      </c>
      <c r="N592" t="s">
        <v>35</v>
      </c>
      <c r="O592">
        <v>20</v>
      </c>
      <c r="P592">
        <v>1.19</v>
      </c>
      <c r="Q592">
        <v>62</v>
      </c>
      <c r="R592">
        <v>3.68</v>
      </c>
      <c r="S592">
        <v>2</v>
      </c>
      <c r="T592">
        <v>67.739999999999995</v>
      </c>
      <c r="U592">
        <v>21.09</v>
      </c>
      <c r="V592">
        <v>1.25</v>
      </c>
      <c r="W592">
        <v>1.0900000000000001</v>
      </c>
      <c r="X592">
        <v>6.5000000000000002E-2</v>
      </c>
      <c r="Y592">
        <v>0</v>
      </c>
      <c r="Z592">
        <v>0.95</v>
      </c>
      <c r="AA592">
        <v>0.47</v>
      </c>
      <c r="AB592">
        <v>5.17</v>
      </c>
    </row>
    <row r="593" spans="1:28" x14ac:dyDescent="0.3">
      <c r="A593" t="s">
        <v>1481</v>
      </c>
      <c r="B593" t="s">
        <v>1482</v>
      </c>
      <c r="C593">
        <v>5.14</v>
      </c>
      <c r="D593" t="s">
        <v>28</v>
      </c>
      <c r="E593">
        <v>36</v>
      </c>
      <c r="F593">
        <v>3602</v>
      </c>
      <c r="G593">
        <v>0</v>
      </c>
      <c r="H593">
        <v>0</v>
      </c>
      <c r="I593" t="s">
        <v>163</v>
      </c>
      <c r="J593" t="s">
        <v>163</v>
      </c>
      <c r="K593" t="s">
        <v>31</v>
      </c>
      <c r="L593">
        <v>183</v>
      </c>
      <c r="M593">
        <v>80</v>
      </c>
      <c r="N593" t="s">
        <v>35</v>
      </c>
      <c r="O593">
        <v>46</v>
      </c>
      <c r="P593">
        <v>1.1499999999999999</v>
      </c>
      <c r="Q593">
        <v>169</v>
      </c>
      <c r="R593">
        <v>4.22</v>
      </c>
      <c r="S593">
        <v>10</v>
      </c>
      <c r="T593">
        <v>72.78</v>
      </c>
      <c r="U593">
        <v>48.49</v>
      </c>
      <c r="V593">
        <v>1.21</v>
      </c>
      <c r="W593">
        <v>2.4900000000000002</v>
      </c>
      <c r="X593">
        <v>6.2E-2</v>
      </c>
      <c r="Y593">
        <v>0</v>
      </c>
      <c r="Z593">
        <v>1.1499999999999999</v>
      </c>
      <c r="AA593">
        <v>0.4</v>
      </c>
      <c r="AB593">
        <v>5.14</v>
      </c>
    </row>
    <row r="594" spans="1:28" x14ac:dyDescent="0.3">
      <c r="A594" t="s">
        <v>365</v>
      </c>
      <c r="B594" t="s">
        <v>366</v>
      </c>
      <c r="C594">
        <v>5.12</v>
      </c>
      <c r="D594" t="s">
        <v>28</v>
      </c>
      <c r="E594">
        <v>30</v>
      </c>
      <c r="F594">
        <v>1515</v>
      </c>
      <c r="G594">
        <v>0</v>
      </c>
      <c r="H594">
        <v>0</v>
      </c>
      <c r="I594" t="s">
        <v>244</v>
      </c>
      <c r="J594" t="s">
        <v>244</v>
      </c>
      <c r="K594" t="s">
        <v>31</v>
      </c>
      <c r="L594">
        <v>192</v>
      </c>
      <c r="M594">
        <v>92</v>
      </c>
      <c r="N594" t="s">
        <v>35</v>
      </c>
      <c r="O594">
        <v>15</v>
      </c>
      <c r="P594">
        <v>0.89</v>
      </c>
      <c r="Q594">
        <v>56</v>
      </c>
      <c r="R594">
        <v>3.33</v>
      </c>
      <c r="S594">
        <v>4</v>
      </c>
      <c r="T594">
        <v>73.209999999999994</v>
      </c>
      <c r="U594">
        <v>15.81</v>
      </c>
      <c r="V594">
        <v>0.94</v>
      </c>
      <c r="W594">
        <v>0.81</v>
      </c>
      <c r="X594">
        <v>4.8000000000000001E-2</v>
      </c>
      <c r="Y594">
        <v>0</v>
      </c>
      <c r="Z594">
        <v>2.02</v>
      </c>
      <c r="AA594">
        <v>0.53</v>
      </c>
      <c r="AB594">
        <v>5.12</v>
      </c>
    </row>
    <row r="595" spans="1:28" x14ac:dyDescent="0.3">
      <c r="A595" t="s">
        <v>926</v>
      </c>
      <c r="B595" t="s">
        <v>927</v>
      </c>
      <c r="C595">
        <v>5.1100000000000003</v>
      </c>
      <c r="D595" t="s">
        <v>28</v>
      </c>
      <c r="E595">
        <v>26</v>
      </c>
      <c r="F595">
        <v>4505</v>
      </c>
      <c r="G595">
        <v>0</v>
      </c>
      <c r="H595">
        <v>0</v>
      </c>
      <c r="I595" t="s">
        <v>678</v>
      </c>
      <c r="J595" t="s">
        <v>678</v>
      </c>
      <c r="K595" t="s">
        <v>31</v>
      </c>
      <c r="L595">
        <v>185</v>
      </c>
      <c r="M595">
        <v>77</v>
      </c>
      <c r="N595" t="s">
        <v>35</v>
      </c>
      <c r="O595">
        <v>47</v>
      </c>
      <c r="P595">
        <v>0.94</v>
      </c>
      <c r="Q595">
        <v>161</v>
      </c>
      <c r="R595">
        <v>3.22</v>
      </c>
      <c r="S595">
        <v>18</v>
      </c>
      <c r="T595">
        <v>70.81</v>
      </c>
      <c r="U595">
        <v>49.53</v>
      </c>
      <c r="V595">
        <v>0.99</v>
      </c>
      <c r="W595">
        <v>2.5299999999999998</v>
      </c>
      <c r="X595">
        <v>5.0999999999999997E-2</v>
      </c>
      <c r="Y595">
        <v>0</v>
      </c>
      <c r="Z595">
        <v>0.66</v>
      </c>
      <c r="AA595">
        <v>0.22</v>
      </c>
      <c r="AB595">
        <v>5.1100000000000003</v>
      </c>
    </row>
    <row r="596" spans="1:28" x14ac:dyDescent="0.3">
      <c r="A596" t="s">
        <v>1913</v>
      </c>
      <c r="B596" t="s">
        <v>1914</v>
      </c>
      <c r="C596">
        <v>5.1100000000000003</v>
      </c>
      <c r="D596" t="s">
        <v>28</v>
      </c>
      <c r="E596">
        <v>30</v>
      </c>
      <c r="F596">
        <v>3664</v>
      </c>
      <c r="G596">
        <v>0</v>
      </c>
      <c r="H596">
        <v>0</v>
      </c>
      <c r="I596" t="s">
        <v>74</v>
      </c>
      <c r="J596" t="s">
        <v>74</v>
      </c>
      <c r="K596" t="s">
        <v>31</v>
      </c>
      <c r="L596">
        <v>186</v>
      </c>
      <c r="M596">
        <v>77</v>
      </c>
      <c r="N596" t="s">
        <v>35</v>
      </c>
      <c r="O596">
        <v>41</v>
      </c>
      <c r="P596">
        <v>1.01</v>
      </c>
      <c r="Q596">
        <v>151</v>
      </c>
      <c r="R596">
        <v>3.71</v>
      </c>
      <c r="S596">
        <v>10</v>
      </c>
      <c r="T596">
        <v>72.849999999999994</v>
      </c>
      <c r="U596">
        <v>43.21</v>
      </c>
      <c r="V596">
        <v>1.06</v>
      </c>
      <c r="W596">
        <v>2.21</v>
      </c>
      <c r="X596">
        <v>5.3999999999999999E-2</v>
      </c>
      <c r="Y596">
        <v>0</v>
      </c>
      <c r="Z596">
        <v>1.6</v>
      </c>
      <c r="AA596">
        <v>0.42</v>
      </c>
      <c r="AB596">
        <v>5.1100000000000003</v>
      </c>
    </row>
    <row r="597" spans="1:28" x14ac:dyDescent="0.3">
      <c r="A597" t="s">
        <v>3322</v>
      </c>
      <c r="B597" t="s">
        <v>3323</v>
      </c>
      <c r="C597">
        <v>5.09</v>
      </c>
      <c r="D597" t="s">
        <v>28</v>
      </c>
      <c r="E597">
        <v>36</v>
      </c>
      <c r="F597">
        <v>1459</v>
      </c>
      <c r="G597">
        <v>0</v>
      </c>
      <c r="H597">
        <v>0</v>
      </c>
      <c r="I597" t="s">
        <v>411</v>
      </c>
      <c r="J597" t="s">
        <v>411</v>
      </c>
      <c r="K597" t="s">
        <v>38</v>
      </c>
      <c r="L597">
        <v>187</v>
      </c>
      <c r="M597">
        <v>82</v>
      </c>
      <c r="N597" t="s">
        <v>35</v>
      </c>
      <c r="O597">
        <v>22</v>
      </c>
      <c r="P597">
        <v>1.36</v>
      </c>
      <c r="Q597">
        <v>79</v>
      </c>
      <c r="R597">
        <v>4.87</v>
      </c>
      <c r="S597">
        <v>3</v>
      </c>
      <c r="T597">
        <v>72.150000000000006</v>
      </c>
      <c r="U597">
        <v>23.18</v>
      </c>
      <c r="V597">
        <v>1.43</v>
      </c>
      <c r="W597">
        <v>1.18</v>
      </c>
      <c r="X597">
        <v>7.2999999999999995E-2</v>
      </c>
      <c r="Y597">
        <v>0</v>
      </c>
      <c r="Z597">
        <v>2.04</v>
      </c>
      <c r="AA597">
        <v>0.37</v>
      </c>
      <c r="AB597">
        <v>5.09</v>
      </c>
    </row>
    <row r="598" spans="1:28" x14ac:dyDescent="0.3">
      <c r="A598" t="s">
        <v>797</v>
      </c>
      <c r="B598" t="s">
        <v>798</v>
      </c>
      <c r="C598">
        <v>5.05</v>
      </c>
      <c r="D598" t="s">
        <v>28</v>
      </c>
      <c r="E598">
        <v>27</v>
      </c>
      <c r="F598">
        <v>1686</v>
      </c>
      <c r="G598">
        <v>0</v>
      </c>
      <c r="H598">
        <v>0</v>
      </c>
      <c r="I598" t="s">
        <v>778</v>
      </c>
      <c r="J598" t="s">
        <v>778</v>
      </c>
      <c r="K598" t="s">
        <v>31</v>
      </c>
      <c r="L598">
        <v>0</v>
      </c>
      <c r="M598">
        <v>0</v>
      </c>
      <c r="N598" t="s">
        <v>32</v>
      </c>
      <c r="O598">
        <v>22</v>
      </c>
      <c r="P598">
        <v>1.17</v>
      </c>
      <c r="Q598">
        <v>86</v>
      </c>
      <c r="R598">
        <v>4.59</v>
      </c>
      <c r="S598">
        <v>4</v>
      </c>
      <c r="T598">
        <v>74.42</v>
      </c>
      <c r="U598">
        <v>23.17</v>
      </c>
      <c r="V598">
        <v>1.24</v>
      </c>
      <c r="W598">
        <v>1.17</v>
      </c>
      <c r="X598">
        <v>6.2E-2</v>
      </c>
      <c r="Y598">
        <v>0</v>
      </c>
      <c r="Z598">
        <v>1.81</v>
      </c>
      <c r="AA598">
        <v>0.53</v>
      </c>
      <c r="AB598">
        <v>5.05</v>
      </c>
    </row>
    <row r="599" spans="1:28" x14ac:dyDescent="0.3">
      <c r="A599" t="s">
        <v>3074</v>
      </c>
      <c r="B599" t="s">
        <v>3075</v>
      </c>
      <c r="C599">
        <v>5.04</v>
      </c>
      <c r="D599" t="s">
        <v>28</v>
      </c>
      <c r="E599">
        <v>28</v>
      </c>
      <c r="F599">
        <v>1521</v>
      </c>
      <c r="G599">
        <v>0</v>
      </c>
      <c r="H599">
        <v>0</v>
      </c>
      <c r="I599" t="s">
        <v>205</v>
      </c>
      <c r="J599" t="s">
        <v>205</v>
      </c>
      <c r="K599" t="s">
        <v>31</v>
      </c>
      <c r="L599">
        <v>191</v>
      </c>
      <c r="M599">
        <v>82</v>
      </c>
      <c r="N599" t="s">
        <v>35</v>
      </c>
      <c r="O599">
        <v>32</v>
      </c>
      <c r="P599">
        <v>1.89</v>
      </c>
      <c r="Q599">
        <v>102</v>
      </c>
      <c r="R599">
        <v>6.04</v>
      </c>
      <c r="S599">
        <v>2</v>
      </c>
      <c r="T599">
        <v>68.63</v>
      </c>
      <c r="U599">
        <v>33.700000000000003</v>
      </c>
      <c r="V599">
        <v>1.99</v>
      </c>
      <c r="W599">
        <v>1.7</v>
      </c>
      <c r="X599">
        <v>0.10100000000000001</v>
      </c>
      <c r="Y599">
        <v>0</v>
      </c>
      <c r="Z599">
        <v>2.19</v>
      </c>
      <c r="AA599">
        <v>0.59</v>
      </c>
      <c r="AB599">
        <v>5.04</v>
      </c>
    </row>
    <row r="600" spans="1:28" x14ac:dyDescent="0.3">
      <c r="A600" t="s">
        <v>3274</v>
      </c>
      <c r="B600" t="s">
        <v>3275</v>
      </c>
      <c r="C600">
        <v>5.01</v>
      </c>
      <c r="D600" t="s">
        <v>28</v>
      </c>
      <c r="E600">
        <v>29</v>
      </c>
      <c r="F600">
        <v>3377</v>
      </c>
      <c r="G600">
        <v>0</v>
      </c>
      <c r="H600">
        <v>0</v>
      </c>
      <c r="I600" t="s">
        <v>277</v>
      </c>
      <c r="J600" t="s">
        <v>277</v>
      </c>
      <c r="K600" t="s">
        <v>31</v>
      </c>
      <c r="L600">
        <v>187</v>
      </c>
      <c r="M600">
        <v>75</v>
      </c>
      <c r="N600" t="s">
        <v>35</v>
      </c>
      <c r="O600">
        <v>36</v>
      </c>
      <c r="P600">
        <v>0.96</v>
      </c>
      <c r="Q600">
        <v>127</v>
      </c>
      <c r="R600">
        <v>3.38</v>
      </c>
      <c r="S600">
        <v>10</v>
      </c>
      <c r="T600">
        <v>71.650000000000006</v>
      </c>
      <c r="U600">
        <v>37.9</v>
      </c>
      <c r="V600">
        <v>1.01</v>
      </c>
      <c r="W600">
        <v>1.9</v>
      </c>
      <c r="X600">
        <v>5.0999999999999997E-2</v>
      </c>
      <c r="Y600">
        <v>0</v>
      </c>
      <c r="Z600">
        <v>1.89</v>
      </c>
      <c r="AA600">
        <v>0.48</v>
      </c>
      <c r="AB600">
        <v>5.01</v>
      </c>
    </row>
    <row r="601" spans="1:28" x14ac:dyDescent="0.3">
      <c r="A601" t="s">
        <v>1716</v>
      </c>
      <c r="B601" t="s">
        <v>1717</v>
      </c>
      <c r="C601">
        <v>4.97</v>
      </c>
      <c r="D601" t="s">
        <v>28</v>
      </c>
      <c r="E601">
        <v>28</v>
      </c>
      <c r="F601">
        <v>3060</v>
      </c>
      <c r="G601">
        <v>0</v>
      </c>
      <c r="H601">
        <v>0</v>
      </c>
      <c r="I601" t="s">
        <v>1703</v>
      </c>
      <c r="J601" t="s">
        <v>1703</v>
      </c>
      <c r="K601" t="s">
        <v>31</v>
      </c>
      <c r="L601">
        <v>192</v>
      </c>
      <c r="M601">
        <v>78</v>
      </c>
      <c r="N601" t="s">
        <v>35</v>
      </c>
      <c r="O601">
        <v>43</v>
      </c>
      <c r="P601">
        <v>1.26</v>
      </c>
      <c r="Q601">
        <v>124</v>
      </c>
      <c r="R601">
        <v>3.65</v>
      </c>
      <c r="S601">
        <v>6</v>
      </c>
      <c r="T601">
        <v>65.319999999999993</v>
      </c>
      <c r="U601">
        <v>45.25</v>
      </c>
      <c r="V601">
        <v>1.33</v>
      </c>
      <c r="W601">
        <v>2.25</v>
      </c>
      <c r="X601">
        <v>6.6000000000000003E-2</v>
      </c>
      <c r="Y601">
        <v>0</v>
      </c>
      <c r="Z601">
        <v>1.94</v>
      </c>
      <c r="AA601">
        <v>0.65</v>
      </c>
      <c r="AB601">
        <v>4.97</v>
      </c>
    </row>
    <row r="602" spans="1:28" x14ac:dyDescent="0.3">
      <c r="A602" t="s">
        <v>1359</v>
      </c>
      <c r="B602" t="s">
        <v>1360</v>
      </c>
      <c r="C602">
        <v>4.96</v>
      </c>
      <c r="D602" t="s">
        <v>28</v>
      </c>
      <c r="E602">
        <v>19</v>
      </c>
      <c r="F602">
        <v>2424</v>
      </c>
      <c r="G602">
        <v>0</v>
      </c>
      <c r="H602">
        <v>0</v>
      </c>
      <c r="I602" t="s">
        <v>1361</v>
      </c>
      <c r="J602" t="s">
        <v>1362</v>
      </c>
      <c r="K602" t="s">
        <v>31</v>
      </c>
      <c r="L602">
        <v>180</v>
      </c>
      <c r="M602">
        <v>74</v>
      </c>
      <c r="N602" t="s">
        <v>35</v>
      </c>
      <c r="O602">
        <v>28</v>
      </c>
      <c r="P602">
        <v>1.04</v>
      </c>
      <c r="Q602">
        <v>100</v>
      </c>
      <c r="R602">
        <v>3.71</v>
      </c>
      <c r="S602">
        <v>10</v>
      </c>
      <c r="T602">
        <v>72</v>
      </c>
      <c r="U602">
        <v>29.46</v>
      </c>
      <c r="V602">
        <v>1.0900000000000001</v>
      </c>
      <c r="W602">
        <v>1.46</v>
      </c>
      <c r="X602">
        <v>5.3999999999999999E-2</v>
      </c>
      <c r="Y602">
        <v>0</v>
      </c>
      <c r="Z602">
        <v>1.56</v>
      </c>
      <c r="AA602">
        <v>0.37</v>
      </c>
      <c r="AB602">
        <v>4.96</v>
      </c>
    </row>
    <row r="603" spans="1:28" x14ac:dyDescent="0.3">
      <c r="A603" t="s">
        <v>1506</v>
      </c>
      <c r="B603" t="s">
        <v>1507</v>
      </c>
      <c r="C603">
        <v>4.9400000000000004</v>
      </c>
      <c r="D603" t="s">
        <v>28</v>
      </c>
      <c r="E603">
        <v>21</v>
      </c>
      <c r="F603">
        <v>3102</v>
      </c>
      <c r="G603">
        <v>0</v>
      </c>
      <c r="H603">
        <v>0</v>
      </c>
      <c r="I603" t="s">
        <v>163</v>
      </c>
      <c r="J603" t="s">
        <v>163</v>
      </c>
      <c r="K603" t="s">
        <v>38</v>
      </c>
      <c r="L603">
        <v>0</v>
      </c>
      <c r="M603">
        <v>0</v>
      </c>
      <c r="N603" t="s">
        <v>35</v>
      </c>
      <c r="O603">
        <v>30</v>
      </c>
      <c r="P603">
        <v>0.92</v>
      </c>
      <c r="Q603">
        <v>110</v>
      </c>
      <c r="R603">
        <v>3.39</v>
      </c>
      <c r="S603">
        <v>11</v>
      </c>
      <c r="T603">
        <v>72.73</v>
      </c>
      <c r="U603">
        <v>31.56</v>
      </c>
      <c r="V603">
        <v>0.97</v>
      </c>
      <c r="W603">
        <v>1.56</v>
      </c>
      <c r="X603">
        <v>4.8000000000000001E-2</v>
      </c>
      <c r="Y603">
        <v>0</v>
      </c>
      <c r="Z603">
        <v>1.32</v>
      </c>
      <c r="AA603">
        <v>0.65</v>
      </c>
      <c r="AB603">
        <v>4.9400000000000004</v>
      </c>
    </row>
    <row r="604" spans="1:28" x14ac:dyDescent="0.3">
      <c r="A604" t="s">
        <v>2519</v>
      </c>
      <c r="B604" t="s">
        <v>2520</v>
      </c>
      <c r="C604">
        <v>4.8899999999999997</v>
      </c>
      <c r="D604" t="s">
        <v>28</v>
      </c>
      <c r="E604">
        <v>31</v>
      </c>
      <c r="F604">
        <v>2748</v>
      </c>
      <c r="G604">
        <v>0</v>
      </c>
      <c r="H604">
        <v>0</v>
      </c>
      <c r="I604" t="s">
        <v>156</v>
      </c>
      <c r="J604" t="s">
        <v>156</v>
      </c>
      <c r="K604" t="s">
        <v>38</v>
      </c>
      <c r="L604">
        <v>195</v>
      </c>
      <c r="M604">
        <v>81</v>
      </c>
      <c r="N604" t="s">
        <v>35</v>
      </c>
      <c r="O604">
        <v>49</v>
      </c>
      <c r="P604">
        <v>1.6</v>
      </c>
      <c r="Q604">
        <v>180</v>
      </c>
      <c r="R604">
        <v>5.9</v>
      </c>
      <c r="S604">
        <v>4</v>
      </c>
      <c r="T604">
        <v>72.78</v>
      </c>
      <c r="U604">
        <v>51.52</v>
      </c>
      <c r="V604">
        <v>1.69</v>
      </c>
      <c r="W604">
        <v>2.52</v>
      </c>
      <c r="X604">
        <v>8.3000000000000004E-2</v>
      </c>
      <c r="Y604">
        <v>0</v>
      </c>
      <c r="Z604">
        <v>1.1499999999999999</v>
      </c>
      <c r="AA604">
        <v>0.36</v>
      </c>
      <c r="AB604">
        <v>4.8899999999999997</v>
      </c>
    </row>
    <row r="605" spans="1:28" x14ac:dyDescent="0.3">
      <c r="A605" t="s">
        <v>2590</v>
      </c>
      <c r="B605" t="s">
        <v>2591</v>
      </c>
      <c r="C605">
        <v>4.8899999999999997</v>
      </c>
      <c r="D605" t="s">
        <v>28</v>
      </c>
      <c r="E605">
        <v>32</v>
      </c>
      <c r="F605">
        <v>1395</v>
      </c>
      <c r="G605">
        <v>0</v>
      </c>
      <c r="H605">
        <v>0</v>
      </c>
      <c r="I605" t="s">
        <v>269</v>
      </c>
      <c r="J605" t="s">
        <v>269</v>
      </c>
      <c r="K605" t="s">
        <v>38</v>
      </c>
      <c r="L605">
        <v>199</v>
      </c>
      <c r="M605">
        <v>87</v>
      </c>
      <c r="N605" t="s">
        <v>35</v>
      </c>
      <c r="O605">
        <v>22</v>
      </c>
      <c r="P605">
        <v>1.42</v>
      </c>
      <c r="Q605">
        <v>64</v>
      </c>
      <c r="R605">
        <v>4.13</v>
      </c>
      <c r="S605">
        <v>4</v>
      </c>
      <c r="T605">
        <v>65.63</v>
      </c>
      <c r="U605">
        <v>23.13</v>
      </c>
      <c r="V605">
        <v>1.49</v>
      </c>
      <c r="W605">
        <v>1.1299999999999999</v>
      </c>
      <c r="X605">
        <v>7.2999999999999995E-2</v>
      </c>
      <c r="Y605">
        <v>0</v>
      </c>
      <c r="Z605">
        <v>1.61</v>
      </c>
      <c r="AA605">
        <v>0.57999999999999996</v>
      </c>
      <c r="AB605">
        <v>4.8899999999999997</v>
      </c>
    </row>
    <row r="606" spans="1:28" x14ac:dyDescent="0.3">
      <c r="A606" t="s">
        <v>345</v>
      </c>
      <c r="B606" t="s">
        <v>346</v>
      </c>
      <c r="C606">
        <v>4.87</v>
      </c>
      <c r="D606" t="s">
        <v>28</v>
      </c>
      <c r="E606">
        <v>29</v>
      </c>
      <c r="F606">
        <v>1617</v>
      </c>
      <c r="G606">
        <v>0</v>
      </c>
      <c r="H606">
        <v>0</v>
      </c>
      <c r="I606" t="s">
        <v>244</v>
      </c>
      <c r="J606" t="s">
        <v>245</v>
      </c>
      <c r="K606" t="s">
        <v>31</v>
      </c>
      <c r="L606">
        <v>188</v>
      </c>
      <c r="M606">
        <v>82</v>
      </c>
      <c r="N606" t="s">
        <v>35</v>
      </c>
      <c r="O606">
        <v>26</v>
      </c>
      <c r="P606">
        <v>1.45</v>
      </c>
      <c r="Q606">
        <v>92</v>
      </c>
      <c r="R606">
        <v>5.12</v>
      </c>
      <c r="S606">
        <v>3</v>
      </c>
      <c r="T606">
        <v>71.739999999999995</v>
      </c>
      <c r="U606">
        <v>27.33</v>
      </c>
      <c r="V606">
        <v>1.52</v>
      </c>
      <c r="W606">
        <v>1.33</v>
      </c>
      <c r="X606">
        <v>7.3999999999999996E-2</v>
      </c>
      <c r="Y606">
        <v>0</v>
      </c>
      <c r="Z606">
        <v>1</v>
      </c>
      <c r="AA606">
        <v>0</v>
      </c>
      <c r="AB606">
        <v>4.87</v>
      </c>
    </row>
    <row r="607" spans="1:28" x14ac:dyDescent="0.3">
      <c r="A607" t="s">
        <v>451</v>
      </c>
      <c r="B607" t="s">
        <v>452</v>
      </c>
      <c r="C607">
        <v>4.87</v>
      </c>
      <c r="D607" t="s">
        <v>28</v>
      </c>
      <c r="E607">
        <v>24</v>
      </c>
      <c r="F607">
        <v>1888</v>
      </c>
      <c r="G607">
        <v>0</v>
      </c>
      <c r="H607">
        <v>0</v>
      </c>
      <c r="I607" t="s">
        <v>408</v>
      </c>
      <c r="J607" t="s">
        <v>408</v>
      </c>
      <c r="K607" t="s">
        <v>31</v>
      </c>
      <c r="L607">
        <v>184</v>
      </c>
      <c r="M607">
        <v>71</v>
      </c>
      <c r="N607" t="s">
        <v>35</v>
      </c>
      <c r="O607">
        <v>25</v>
      </c>
      <c r="P607">
        <v>1.19</v>
      </c>
      <c r="Q607">
        <v>81</v>
      </c>
      <c r="R607">
        <v>3.86</v>
      </c>
      <c r="S607">
        <v>4</v>
      </c>
      <c r="T607">
        <v>69.14</v>
      </c>
      <c r="U607">
        <v>26.28</v>
      </c>
      <c r="V607">
        <v>1.25</v>
      </c>
      <c r="W607">
        <v>1.28</v>
      </c>
      <c r="X607">
        <v>6.0999999999999999E-2</v>
      </c>
      <c r="Y607">
        <v>0</v>
      </c>
      <c r="Z607">
        <v>1</v>
      </c>
      <c r="AA607">
        <v>0.24</v>
      </c>
      <c r="AB607">
        <v>4.87</v>
      </c>
    </row>
    <row r="608" spans="1:28" x14ac:dyDescent="0.3">
      <c r="A608" t="s">
        <v>238</v>
      </c>
      <c r="B608" t="s">
        <v>239</v>
      </c>
      <c r="C608">
        <v>4.8600000000000003</v>
      </c>
      <c r="D608" t="s">
        <v>28</v>
      </c>
      <c r="E608">
        <v>29</v>
      </c>
      <c r="F608">
        <v>3085</v>
      </c>
      <c r="G608">
        <v>0</v>
      </c>
      <c r="H608">
        <v>0</v>
      </c>
      <c r="I608" t="s">
        <v>55</v>
      </c>
      <c r="J608" t="s">
        <v>55</v>
      </c>
      <c r="K608" t="s">
        <v>31</v>
      </c>
      <c r="L608">
        <v>189</v>
      </c>
      <c r="M608">
        <v>75</v>
      </c>
      <c r="N608" t="s">
        <v>35</v>
      </c>
      <c r="O608">
        <v>28</v>
      </c>
      <c r="P608">
        <v>0.82</v>
      </c>
      <c r="Q608">
        <v>108</v>
      </c>
      <c r="R608">
        <v>3.15</v>
      </c>
      <c r="S608">
        <v>12</v>
      </c>
      <c r="T608">
        <v>74.069999999999993</v>
      </c>
      <c r="U608">
        <v>29.43</v>
      </c>
      <c r="V608">
        <v>0.86</v>
      </c>
      <c r="W608">
        <v>1.43</v>
      </c>
      <c r="X608">
        <v>4.2000000000000003E-2</v>
      </c>
      <c r="Y608">
        <v>0.03</v>
      </c>
      <c r="Z608">
        <v>1.58</v>
      </c>
      <c r="AA608">
        <v>0.41</v>
      </c>
      <c r="AB608">
        <v>4.8600000000000003</v>
      </c>
    </row>
    <row r="609" spans="1:28" x14ac:dyDescent="0.3">
      <c r="A609" t="s">
        <v>1391</v>
      </c>
      <c r="B609" t="s">
        <v>1392</v>
      </c>
      <c r="C609">
        <v>4.8600000000000003</v>
      </c>
      <c r="D609" t="s">
        <v>28</v>
      </c>
      <c r="E609">
        <v>34</v>
      </c>
      <c r="F609">
        <v>3406</v>
      </c>
      <c r="G609">
        <v>0</v>
      </c>
      <c r="H609">
        <v>0</v>
      </c>
      <c r="I609" t="s">
        <v>163</v>
      </c>
      <c r="J609" t="s">
        <v>163</v>
      </c>
      <c r="K609" t="s">
        <v>31</v>
      </c>
      <c r="L609">
        <v>187</v>
      </c>
      <c r="M609">
        <v>82</v>
      </c>
      <c r="N609" t="s">
        <v>35</v>
      </c>
      <c r="O609">
        <v>66</v>
      </c>
      <c r="P609">
        <v>1.74</v>
      </c>
      <c r="Q609">
        <v>219</v>
      </c>
      <c r="R609">
        <v>5.79</v>
      </c>
      <c r="S609">
        <v>2</v>
      </c>
      <c r="T609">
        <v>69.86</v>
      </c>
      <c r="U609">
        <v>69.37</v>
      </c>
      <c r="V609">
        <v>1.83</v>
      </c>
      <c r="W609">
        <v>3.37</v>
      </c>
      <c r="X609">
        <v>8.8999999999999996E-2</v>
      </c>
      <c r="Y609">
        <v>0</v>
      </c>
      <c r="Z609">
        <v>1.27</v>
      </c>
      <c r="AA609">
        <v>0.28999999999999998</v>
      </c>
      <c r="AB609">
        <v>4.8600000000000003</v>
      </c>
    </row>
    <row r="610" spans="1:28" x14ac:dyDescent="0.3">
      <c r="A610" t="s">
        <v>296</v>
      </c>
      <c r="B610" t="s">
        <v>297</v>
      </c>
      <c r="C610">
        <v>4.83</v>
      </c>
      <c r="D610" t="s">
        <v>28</v>
      </c>
      <c r="E610">
        <v>26</v>
      </c>
      <c r="F610">
        <v>3337</v>
      </c>
      <c r="G610">
        <v>0</v>
      </c>
      <c r="H610">
        <v>0</v>
      </c>
      <c r="I610" t="s">
        <v>97</v>
      </c>
      <c r="J610" t="s">
        <v>97</v>
      </c>
      <c r="K610" t="s">
        <v>31</v>
      </c>
      <c r="L610">
        <v>187</v>
      </c>
      <c r="M610">
        <v>75</v>
      </c>
      <c r="N610" t="s">
        <v>35</v>
      </c>
      <c r="O610">
        <v>41</v>
      </c>
      <c r="P610">
        <v>1.1100000000000001</v>
      </c>
      <c r="Q610">
        <v>163</v>
      </c>
      <c r="R610">
        <v>4.4000000000000004</v>
      </c>
      <c r="S610">
        <v>10</v>
      </c>
      <c r="T610">
        <v>74.849999999999994</v>
      </c>
      <c r="U610">
        <v>43.08</v>
      </c>
      <c r="V610">
        <v>1.1599999999999999</v>
      </c>
      <c r="W610">
        <v>2.08</v>
      </c>
      <c r="X610">
        <v>5.6000000000000001E-2</v>
      </c>
      <c r="Y610">
        <v>0</v>
      </c>
      <c r="Z610">
        <v>1.62</v>
      </c>
      <c r="AA610">
        <v>0.49</v>
      </c>
      <c r="AB610">
        <v>4.83</v>
      </c>
    </row>
    <row r="611" spans="1:28" x14ac:dyDescent="0.3">
      <c r="A611" t="s">
        <v>500</v>
      </c>
      <c r="B611" t="s">
        <v>501</v>
      </c>
      <c r="C611">
        <v>4.8099999999999996</v>
      </c>
      <c r="D611" t="s">
        <v>28</v>
      </c>
      <c r="E611">
        <v>34</v>
      </c>
      <c r="F611">
        <v>4009</v>
      </c>
      <c r="G611">
        <v>0</v>
      </c>
      <c r="H611">
        <v>0</v>
      </c>
      <c r="I611" t="s">
        <v>492</v>
      </c>
      <c r="J611" t="s">
        <v>492</v>
      </c>
      <c r="K611" t="s">
        <v>31</v>
      </c>
      <c r="L611">
        <v>179</v>
      </c>
      <c r="M611">
        <v>74</v>
      </c>
      <c r="N611" t="s">
        <v>35</v>
      </c>
      <c r="O611">
        <v>35</v>
      </c>
      <c r="P611">
        <v>0.79</v>
      </c>
      <c r="Q611">
        <v>145</v>
      </c>
      <c r="R611">
        <v>3.26</v>
      </c>
      <c r="S611">
        <v>18</v>
      </c>
      <c r="T611">
        <v>75.86</v>
      </c>
      <c r="U611">
        <v>36.770000000000003</v>
      </c>
      <c r="V611">
        <v>0.83</v>
      </c>
      <c r="W611">
        <v>1.77</v>
      </c>
      <c r="X611">
        <v>0.04</v>
      </c>
      <c r="Y611">
        <v>0</v>
      </c>
      <c r="Z611">
        <v>1.3</v>
      </c>
      <c r="AA611">
        <v>0.36</v>
      </c>
      <c r="AB611">
        <v>4.8099999999999996</v>
      </c>
    </row>
    <row r="612" spans="1:28" x14ac:dyDescent="0.3">
      <c r="A612" t="s">
        <v>1174</v>
      </c>
      <c r="B612" t="s">
        <v>1175</v>
      </c>
      <c r="C612">
        <v>4.8099999999999996</v>
      </c>
      <c r="D612" t="s">
        <v>28</v>
      </c>
      <c r="E612">
        <v>20</v>
      </c>
      <c r="F612">
        <v>3155</v>
      </c>
      <c r="G612">
        <v>0</v>
      </c>
      <c r="H612">
        <v>0</v>
      </c>
      <c r="I612" t="s">
        <v>678</v>
      </c>
      <c r="J612" t="s">
        <v>678</v>
      </c>
      <c r="L612">
        <v>0</v>
      </c>
      <c r="M612">
        <v>0</v>
      </c>
      <c r="N612" t="s">
        <v>35</v>
      </c>
      <c r="O612">
        <v>56</v>
      </c>
      <c r="P612">
        <v>1.6</v>
      </c>
      <c r="Q612">
        <v>184</v>
      </c>
      <c r="R612">
        <v>5.25</v>
      </c>
      <c r="S612">
        <v>0</v>
      </c>
      <c r="T612">
        <v>69.569999999999993</v>
      </c>
      <c r="U612">
        <v>58.83</v>
      </c>
      <c r="V612">
        <v>1.68</v>
      </c>
      <c r="W612">
        <v>2.83</v>
      </c>
      <c r="X612">
        <v>8.1000000000000003E-2</v>
      </c>
      <c r="Y612">
        <v>0</v>
      </c>
      <c r="Z612">
        <v>1.48</v>
      </c>
      <c r="AA612">
        <v>0.77</v>
      </c>
      <c r="AB612">
        <v>4.8099999999999996</v>
      </c>
    </row>
    <row r="613" spans="1:28" x14ac:dyDescent="0.3">
      <c r="A613" t="s">
        <v>1411</v>
      </c>
      <c r="B613" t="s">
        <v>1412</v>
      </c>
      <c r="C613">
        <v>4.79</v>
      </c>
      <c r="D613" t="s">
        <v>28</v>
      </c>
      <c r="E613">
        <v>28</v>
      </c>
      <c r="F613">
        <v>3360</v>
      </c>
      <c r="G613">
        <v>0</v>
      </c>
      <c r="H613">
        <v>0</v>
      </c>
      <c r="I613" t="s">
        <v>321</v>
      </c>
      <c r="J613" t="s">
        <v>1413</v>
      </c>
      <c r="K613" t="s">
        <v>31</v>
      </c>
      <c r="L613">
        <v>193</v>
      </c>
      <c r="M613">
        <v>85</v>
      </c>
      <c r="N613" t="s">
        <v>35</v>
      </c>
      <c r="O613">
        <v>36</v>
      </c>
      <c r="P613">
        <v>0.96</v>
      </c>
      <c r="Q613">
        <v>116</v>
      </c>
      <c r="R613">
        <v>3.11</v>
      </c>
      <c r="S613">
        <v>10</v>
      </c>
      <c r="T613">
        <v>68.97</v>
      </c>
      <c r="U613">
        <v>37.81</v>
      </c>
      <c r="V613">
        <v>1.01</v>
      </c>
      <c r="W613">
        <v>1.81</v>
      </c>
      <c r="X613">
        <v>4.8000000000000001E-2</v>
      </c>
      <c r="Y613">
        <v>0</v>
      </c>
      <c r="Z613">
        <v>1.29</v>
      </c>
      <c r="AA613">
        <v>0.27</v>
      </c>
      <c r="AB613">
        <v>4.79</v>
      </c>
    </row>
    <row r="614" spans="1:28" x14ac:dyDescent="0.3">
      <c r="A614" t="s">
        <v>696</v>
      </c>
      <c r="B614" t="s">
        <v>697</v>
      </c>
      <c r="C614">
        <v>4.76</v>
      </c>
      <c r="D614" t="s">
        <v>28</v>
      </c>
      <c r="E614">
        <v>35</v>
      </c>
      <c r="F614">
        <v>2569</v>
      </c>
      <c r="G614">
        <v>0</v>
      </c>
      <c r="H614">
        <v>0</v>
      </c>
      <c r="I614" t="s">
        <v>269</v>
      </c>
      <c r="J614" t="s">
        <v>269</v>
      </c>
      <c r="K614" t="s">
        <v>31</v>
      </c>
      <c r="L614">
        <v>195</v>
      </c>
      <c r="M614">
        <v>89</v>
      </c>
      <c r="N614" t="s">
        <v>35</v>
      </c>
      <c r="O614">
        <v>34</v>
      </c>
      <c r="P614">
        <v>1.19</v>
      </c>
      <c r="Q614">
        <v>90</v>
      </c>
      <c r="R614">
        <v>3.15</v>
      </c>
      <c r="S614">
        <v>7</v>
      </c>
      <c r="T614">
        <v>62.22</v>
      </c>
      <c r="U614">
        <v>35.700000000000003</v>
      </c>
      <c r="V614">
        <v>1.25</v>
      </c>
      <c r="W614">
        <v>1.7</v>
      </c>
      <c r="X614">
        <v>0.06</v>
      </c>
      <c r="Y614">
        <v>0.04</v>
      </c>
      <c r="Z614">
        <v>1.47</v>
      </c>
      <c r="AA614">
        <v>0.74</v>
      </c>
      <c r="AB614">
        <v>4.76</v>
      </c>
    </row>
    <row r="615" spans="1:28" x14ac:dyDescent="0.3">
      <c r="A615" t="s">
        <v>2936</v>
      </c>
      <c r="B615" t="s">
        <v>2937</v>
      </c>
      <c r="C615">
        <v>4.74</v>
      </c>
      <c r="D615" t="s">
        <v>28</v>
      </c>
      <c r="E615">
        <v>22</v>
      </c>
      <c r="F615">
        <v>2787</v>
      </c>
      <c r="G615">
        <v>0</v>
      </c>
      <c r="H615">
        <v>0</v>
      </c>
      <c r="I615" t="s">
        <v>323</v>
      </c>
      <c r="J615" t="s">
        <v>323</v>
      </c>
      <c r="K615" t="s">
        <v>31</v>
      </c>
      <c r="L615">
        <v>199</v>
      </c>
      <c r="M615">
        <v>86</v>
      </c>
      <c r="N615" t="s">
        <v>35</v>
      </c>
      <c r="O615">
        <v>47</v>
      </c>
      <c r="P615">
        <v>1.52</v>
      </c>
      <c r="Q615">
        <v>147</v>
      </c>
      <c r="R615">
        <v>4.75</v>
      </c>
      <c r="S615">
        <v>9</v>
      </c>
      <c r="T615">
        <v>68.03</v>
      </c>
      <c r="U615">
        <v>49.34</v>
      </c>
      <c r="V615">
        <v>1.59</v>
      </c>
      <c r="W615">
        <v>2.34</v>
      </c>
      <c r="X615">
        <v>7.5999999999999998E-2</v>
      </c>
      <c r="Y615">
        <v>0</v>
      </c>
      <c r="Z615">
        <v>1.52</v>
      </c>
      <c r="AA615">
        <v>0.48</v>
      </c>
      <c r="AB615">
        <v>4.74</v>
      </c>
    </row>
    <row r="616" spans="1:28" x14ac:dyDescent="0.3">
      <c r="A616" t="s">
        <v>969</v>
      </c>
      <c r="B616" t="s">
        <v>970</v>
      </c>
      <c r="C616">
        <v>4.66</v>
      </c>
      <c r="D616" t="s">
        <v>28</v>
      </c>
      <c r="E616">
        <v>19</v>
      </c>
      <c r="F616">
        <v>1506</v>
      </c>
      <c r="G616">
        <v>0</v>
      </c>
      <c r="H616">
        <v>0</v>
      </c>
      <c r="I616" t="s">
        <v>678</v>
      </c>
      <c r="J616" t="s">
        <v>678</v>
      </c>
      <c r="K616" t="s">
        <v>38</v>
      </c>
      <c r="L616">
        <v>185</v>
      </c>
      <c r="M616">
        <v>78</v>
      </c>
      <c r="N616" t="s">
        <v>35</v>
      </c>
      <c r="O616">
        <v>17</v>
      </c>
      <c r="P616">
        <v>1.02</v>
      </c>
      <c r="Q616">
        <v>60</v>
      </c>
      <c r="R616">
        <v>3.59</v>
      </c>
      <c r="S616">
        <v>5</v>
      </c>
      <c r="T616">
        <v>71.67</v>
      </c>
      <c r="U616">
        <v>17.829999999999998</v>
      </c>
      <c r="V616">
        <v>1.07</v>
      </c>
      <c r="W616">
        <v>0.83</v>
      </c>
      <c r="X616">
        <v>0.05</v>
      </c>
      <c r="Y616">
        <v>0</v>
      </c>
      <c r="Z616">
        <v>1.55</v>
      </c>
      <c r="AA616">
        <v>0.36</v>
      </c>
      <c r="AB616">
        <v>4.66</v>
      </c>
    </row>
    <row r="617" spans="1:28" x14ac:dyDescent="0.3">
      <c r="A617" t="s">
        <v>1681</v>
      </c>
      <c r="B617" t="s">
        <v>1682</v>
      </c>
      <c r="C617">
        <v>4.6399999999999997</v>
      </c>
      <c r="D617" t="s">
        <v>28</v>
      </c>
      <c r="E617">
        <v>41</v>
      </c>
      <c r="F617">
        <v>3402</v>
      </c>
      <c r="G617">
        <v>0</v>
      </c>
      <c r="H617">
        <v>0</v>
      </c>
      <c r="I617" t="s">
        <v>492</v>
      </c>
      <c r="J617" t="s">
        <v>492</v>
      </c>
      <c r="K617" t="s">
        <v>31</v>
      </c>
      <c r="L617">
        <v>184</v>
      </c>
      <c r="M617">
        <v>80</v>
      </c>
      <c r="N617" t="s">
        <v>35</v>
      </c>
      <c r="O617">
        <v>37</v>
      </c>
      <c r="P617">
        <v>0.98</v>
      </c>
      <c r="Q617">
        <v>160</v>
      </c>
      <c r="R617">
        <v>4.2300000000000004</v>
      </c>
      <c r="S617">
        <v>11</v>
      </c>
      <c r="T617">
        <v>76.88</v>
      </c>
      <c r="U617">
        <v>38.799999999999997</v>
      </c>
      <c r="V617">
        <v>1.03</v>
      </c>
      <c r="W617">
        <v>1.8</v>
      </c>
      <c r="X617">
        <v>4.8000000000000001E-2</v>
      </c>
      <c r="Y617">
        <v>0</v>
      </c>
      <c r="Z617">
        <v>1.06</v>
      </c>
      <c r="AA617">
        <v>0.4</v>
      </c>
      <c r="AB617">
        <v>4.6399999999999997</v>
      </c>
    </row>
    <row r="618" spans="1:28" x14ac:dyDescent="0.3">
      <c r="A618" t="s">
        <v>2249</v>
      </c>
      <c r="B618" t="s">
        <v>1367</v>
      </c>
      <c r="C618">
        <v>4.62</v>
      </c>
      <c r="D618" t="s">
        <v>28</v>
      </c>
      <c r="E618">
        <v>26</v>
      </c>
      <c r="F618">
        <v>1661</v>
      </c>
      <c r="G618">
        <v>0</v>
      </c>
      <c r="H618">
        <v>0</v>
      </c>
      <c r="I618" t="s">
        <v>578</v>
      </c>
      <c r="J618" t="s">
        <v>578</v>
      </c>
      <c r="K618" t="s">
        <v>31</v>
      </c>
      <c r="L618">
        <v>194</v>
      </c>
      <c r="M618">
        <v>70</v>
      </c>
      <c r="N618" t="s">
        <v>35</v>
      </c>
      <c r="O618">
        <v>25</v>
      </c>
      <c r="P618">
        <v>1.35</v>
      </c>
      <c r="Q618">
        <v>89</v>
      </c>
      <c r="R618">
        <v>4.82</v>
      </c>
      <c r="S618">
        <v>5</v>
      </c>
      <c r="T618">
        <v>71.91</v>
      </c>
      <c r="U618">
        <v>26.21</v>
      </c>
      <c r="V618">
        <v>1.42</v>
      </c>
      <c r="W618">
        <v>1.21</v>
      </c>
      <c r="X618">
        <v>6.6000000000000003E-2</v>
      </c>
      <c r="Y618">
        <v>0</v>
      </c>
      <c r="Z618">
        <v>1.1399999999999999</v>
      </c>
      <c r="AA618">
        <v>0.49</v>
      </c>
      <c r="AB618">
        <v>4.62</v>
      </c>
    </row>
    <row r="619" spans="1:28" x14ac:dyDescent="0.3">
      <c r="A619" t="s">
        <v>2498</v>
      </c>
      <c r="B619" t="s">
        <v>2499</v>
      </c>
      <c r="C619">
        <v>4.6100000000000003</v>
      </c>
      <c r="D619" t="s">
        <v>28</v>
      </c>
      <c r="E619">
        <v>34</v>
      </c>
      <c r="F619">
        <v>3588</v>
      </c>
      <c r="G619">
        <v>0</v>
      </c>
      <c r="H619">
        <v>0</v>
      </c>
      <c r="I619" t="s">
        <v>156</v>
      </c>
      <c r="J619" t="s">
        <v>156</v>
      </c>
      <c r="K619" t="s">
        <v>31</v>
      </c>
      <c r="L619">
        <v>187</v>
      </c>
      <c r="M619">
        <v>84</v>
      </c>
      <c r="N619" t="s">
        <v>35</v>
      </c>
      <c r="O619">
        <v>54</v>
      </c>
      <c r="P619">
        <v>1.35</v>
      </c>
      <c r="Q619">
        <v>198</v>
      </c>
      <c r="R619">
        <v>4.97</v>
      </c>
      <c r="S619">
        <v>10</v>
      </c>
      <c r="T619">
        <v>72.73</v>
      </c>
      <c r="U619">
        <v>56.61</v>
      </c>
      <c r="V619">
        <v>1.42</v>
      </c>
      <c r="W619">
        <v>2.61</v>
      </c>
      <c r="X619">
        <v>6.5000000000000002E-2</v>
      </c>
      <c r="Y619">
        <v>0</v>
      </c>
      <c r="Z619">
        <v>1.51</v>
      </c>
      <c r="AA619">
        <v>0.38</v>
      </c>
      <c r="AB619">
        <v>4.6100000000000003</v>
      </c>
    </row>
    <row r="620" spans="1:28" x14ac:dyDescent="0.3">
      <c r="A620" t="s">
        <v>936</v>
      </c>
      <c r="B620" t="s">
        <v>937</v>
      </c>
      <c r="C620">
        <v>4.58</v>
      </c>
      <c r="D620" t="s">
        <v>28</v>
      </c>
      <c r="E620">
        <v>27</v>
      </c>
      <c r="F620">
        <v>3329</v>
      </c>
      <c r="G620">
        <v>0</v>
      </c>
      <c r="H620">
        <v>0</v>
      </c>
      <c r="I620" t="s">
        <v>129</v>
      </c>
      <c r="J620" t="s">
        <v>938</v>
      </c>
      <c r="K620" t="s">
        <v>31</v>
      </c>
      <c r="L620">
        <v>188</v>
      </c>
      <c r="M620">
        <v>82</v>
      </c>
      <c r="N620" t="s">
        <v>35</v>
      </c>
      <c r="O620">
        <v>44</v>
      </c>
      <c r="P620">
        <v>1.19</v>
      </c>
      <c r="Q620">
        <v>122</v>
      </c>
      <c r="R620">
        <v>3.3</v>
      </c>
      <c r="S620">
        <v>7</v>
      </c>
      <c r="T620">
        <v>63.93</v>
      </c>
      <c r="U620">
        <v>46.11</v>
      </c>
      <c r="V620">
        <v>1.25</v>
      </c>
      <c r="W620">
        <v>2.11</v>
      </c>
      <c r="X620">
        <v>5.7000000000000002E-2</v>
      </c>
      <c r="Y620">
        <v>0</v>
      </c>
      <c r="Z620">
        <v>1.51</v>
      </c>
      <c r="AA620">
        <v>0.32</v>
      </c>
      <c r="AB620">
        <v>4.58</v>
      </c>
    </row>
    <row r="621" spans="1:28" x14ac:dyDescent="0.3">
      <c r="A621" t="s">
        <v>3087</v>
      </c>
      <c r="B621" t="s">
        <v>3088</v>
      </c>
      <c r="C621">
        <v>4.57</v>
      </c>
      <c r="D621" t="s">
        <v>28</v>
      </c>
      <c r="E621">
        <v>27</v>
      </c>
      <c r="F621">
        <v>3512</v>
      </c>
      <c r="G621">
        <v>0</v>
      </c>
      <c r="H621">
        <v>0</v>
      </c>
      <c r="I621" t="s">
        <v>97</v>
      </c>
      <c r="J621" t="s">
        <v>97</v>
      </c>
      <c r="K621" t="s">
        <v>31</v>
      </c>
      <c r="L621">
        <v>190</v>
      </c>
      <c r="M621">
        <v>89</v>
      </c>
      <c r="N621" t="s">
        <v>35</v>
      </c>
      <c r="O621">
        <v>33</v>
      </c>
      <c r="P621">
        <v>0.85</v>
      </c>
      <c r="Q621">
        <v>133</v>
      </c>
      <c r="R621">
        <v>3.41</v>
      </c>
      <c r="S621">
        <v>16</v>
      </c>
      <c r="T621">
        <v>75.19</v>
      </c>
      <c r="U621">
        <v>34.58</v>
      </c>
      <c r="V621">
        <v>0.89</v>
      </c>
      <c r="W621">
        <v>1.58</v>
      </c>
      <c r="X621">
        <v>0.04</v>
      </c>
      <c r="Y621">
        <v>0</v>
      </c>
      <c r="Z621">
        <v>1.1499999999999999</v>
      </c>
      <c r="AA621">
        <v>0.33</v>
      </c>
      <c r="AB621">
        <v>4.57</v>
      </c>
    </row>
    <row r="622" spans="1:28" x14ac:dyDescent="0.3">
      <c r="A622" t="s">
        <v>2049</v>
      </c>
      <c r="B622" t="s">
        <v>2050</v>
      </c>
      <c r="C622">
        <v>4.5599999999999996</v>
      </c>
      <c r="D622" t="s">
        <v>28</v>
      </c>
      <c r="E622">
        <v>25</v>
      </c>
      <c r="F622">
        <v>3612</v>
      </c>
      <c r="G622">
        <v>0</v>
      </c>
      <c r="H622">
        <v>0</v>
      </c>
      <c r="I622" t="s">
        <v>74</v>
      </c>
      <c r="J622" t="s">
        <v>74</v>
      </c>
      <c r="K622" t="s">
        <v>31</v>
      </c>
      <c r="L622">
        <v>188</v>
      </c>
      <c r="M622">
        <v>75</v>
      </c>
      <c r="N622" t="s">
        <v>35</v>
      </c>
      <c r="O622">
        <v>63</v>
      </c>
      <c r="P622">
        <v>1.57</v>
      </c>
      <c r="Q622">
        <v>208</v>
      </c>
      <c r="R622">
        <v>5.18</v>
      </c>
      <c r="S622">
        <v>8</v>
      </c>
      <c r="T622">
        <v>69.709999999999994</v>
      </c>
      <c r="U622">
        <v>66.010000000000005</v>
      </c>
      <c r="V622">
        <v>1.64</v>
      </c>
      <c r="W622">
        <v>3.01</v>
      </c>
      <c r="X622">
        <v>7.4999999999999997E-2</v>
      </c>
      <c r="Y622">
        <v>0</v>
      </c>
      <c r="Z622">
        <v>2.19</v>
      </c>
      <c r="AA622">
        <v>0.56999999999999995</v>
      </c>
      <c r="AB622">
        <v>4.5599999999999996</v>
      </c>
    </row>
    <row r="623" spans="1:28" x14ac:dyDescent="0.3">
      <c r="A623" t="s">
        <v>201</v>
      </c>
      <c r="B623" t="s">
        <v>202</v>
      </c>
      <c r="C623">
        <v>4.54</v>
      </c>
      <c r="D623" t="s">
        <v>28</v>
      </c>
      <c r="E623">
        <v>31</v>
      </c>
      <c r="F623">
        <v>2030</v>
      </c>
      <c r="G623">
        <v>0</v>
      </c>
      <c r="H623">
        <v>0</v>
      </c>
      <c r="I623" t="s">
        <v>153</v>
      </c>
      <c r="J623" t="s">
        <v>153</v>
      </c>
      <c r="K623" t="s">
        <v>183</v>
      </c>
      <c r="L623">
        <v>190</v>
      </c>
      <c r="M623">
        <v>88</v>
      </c>
      <c r="N623" t="s">
        <v>35</v>
      </c>
      <c r="O623">
        <v>25</v>
      </c>
      <c r="P623">
        <v>1.1100000000000001</v>
      </c>
      <c r="Q623">
        <v>83</v>
      </c>
      <c r="R623">
        <v>3.68</v>
      </c>
      <c r="S623">
        <v>6</v>
      </c>
      <c r="T623">
        <v>69.88</v>
      </c>
      <c r="U623">
        <v>26.19</v>
      </c>
      <c r="V623">
        <v>1.1599999999999999</v>
      </c>
      <c r="W623">
        <v>1.19</v>
      </c>
      <c r="X623">
        <v>5.2999999999999999E-2</v>
      </c>
      <c r="Y623">
        <v>0</v>
      </c>
      <c r="Z623">
        <v>0.8</v>
      </c>
      <c r="AA623">
        <v>0.18</v>
      </c>
      <c r="AB623">
        <v>4.54</v>
      </c>
    </row>
    <row r="624" spans="1:28" x14ac:dyDescent="0.3">
      <c r="A624" t="s">
        <v>1049</v>
      </c>
      <c r="B624" t="s">
        <v>1050</v>
      </c>
      <c r="C624">
        <v>4.54</v>
      </c>
      <c r="D624" t="s">
        <v>28</v>
      </c>
      <c r="E624">
        <v>23</v>
      </c>
      <c r="F624">
        <v>2508</v>
      </c>
      <c r="G624">
        <v>0</v>
      </c>
      <c r="H624">
        <v>0</v>
      </c>
      <c r="I624" t="s">
        <v>998</v>
      </c>
      <c r="J624" t="s">
        <v>998</v>
      </c>
      <c r="K624" t="s">
        <v>38</v>
      </c>
      <c r="L624">
        <v>198</v>
      </c>
      <c r="M624">
        <v>86</v>
      </c>
      <c r="N624" t="s">
        <v>35</v>
      </c>
      <c r="O624">
        <v>33</v>
      </c>
      <c r="P624">
        <v>1.18</v>
      </c>
      <c r="Q624">
        <v>96</v>
      </c>
      <c r="R624">
        <v>3.44</v>
      </c>
      <c r="S624">
        <v>7</v>
      </c>
      <c r="T624">
        <v>65.63</v>
      </c>
      <c r="U624">
        <v>34.57</v>
      </c>
      <c r="V624">
        <v>1.24</v>
      </c>
      <c r="W624">
        <v>1.57</v>
      </c>
      <c r="X624">
        <v>5.6000000000000001E-2</v>
      </c>
      <c r="Y624">
        <v>0</v>
      </c>
      <c r="Z624">
        <v>0.83</v>
      </c>
      <c r="AA624">
        <v>0.22</v>
      </c>
      <c r="AB624">
        <v>4.54</v>
      </c>
    </row>
    <row r="625" spans="1:28" x14ac:dyDescent="0.3">
      <c r="A625" t="s">
        <v>3288</v>
      </c>
      <c r="B625" t="s">
        <v>3289</v>
      </c>
      <c r="C625">
        <v>4.47</v>
      </c>
      <c r="D625" t="s">
        <v>28</v>
      </c>
      <c r="E625">
        <v>35</v>
      </c>
      <c r="F625">
        <v>2302</v>
      </c>
      <c r="G625">
        <v>0</v>
      </c>
      <c r="H625">
        <v>0</v>
      </c>
      <c r="I625" t="s">
        <v>277</v>
      </c>
      <c r="J625" t="s">
        <v>277</v>
      </c>
      <c r="K625" t="s">
        <v>31</v>
      </c>
      <c r="L625">
        <v>184</v>
      </c>
      <c r="M625">
        <v>83</v>
      </c>
      <c r="N625" t="s">
        <v>35</v>
      </c>
      <c r="O625">
        <v>28</v>
      </c>
      <c r="P625">
        <v>1.0900000000000001</v>
      </c>
      <c r="Q625">
        <v>98</v>
      </c>
      <c r="R625">
        <v>3.83</v>
      </c>
      <c r="S625">
        <v>6</v>
      </c>
      <c r="T625">
        <v>71.430000000000007</v>
      </c>
      <c r="U625">
        <v>29.31</v>
      </c>
      <c r="V625">
        <v>1.1499999999999999</v>
      </c>
      <c r="W625">
        <v>1.31</v>
      </c>
      <c r="X625">
        <v>5.0999999999999997E-2</v>
      </c>
      <c r="Y625">
        <v>0</v>
      </c>
      <c r="Z625">
        <v>0.94</v>
      </c>
      <c r="AA625">
        <v>0.27</v>
      </c>
      <c r="AB625">
        <v>4.47</v>
      </c>
    </row>
    <row r="626" spans="1:28" x14ac:dyDescent="0.3">
      <c r="A626" t="s">
        <v>1341</v>
      </c>
      <c r="B626" t="s">
        <v>1342</v>
      </c>
      <c r="C626">
        <v>4.43</v>
      </c>
      <c r="D626" t="s">
        <v>28</v>
      </c>
      <c r="E626">
        <v>35</v>
      </c>
      <c r="F626">
        <v>2902</v>
      </c>
      <c r="G626">
        <v>0</v>
      </c>
      <c r="H626">
        <v>0</v>
      </c>
      <c r="I626" t="s">
        <v>55</v>
      </c>
      <c r="J626" t="s">
        <v>55</v>
      </c>
      <c r="K626" t="s">
        <v>31</v>
      </c>
      <c r="L626">
        <v>184</v>
      </c>
      <c r="M626">
        <v>76</v>
      </c>
      <c r="N626" t="s">
        <v>35</v>
      </c>
      <c r="O626">
        <v>36</v>
      </c>
      <c r="P626">
        <v>1.1499999999999999</v>
      </c>
      <c r="Q626">
        <v>115</v>
      </c>
      <c r="R626">
        <v>3.68</v>
      </c>
      <c r="S626">
        <v>8</v>
      </c>
      <c r="T626">
        <v>68.7</v>
      </c>
      <c r="U626">
        <v>37.67</v>
      </c>
      <c r="V626">
        <v>1.21</v>
      </c>
      <c r="W626">
        <v>1.67</v>
      </c>
      <c r="X626">
        <v>5.2999999999999999E-2</v>
      </c>
      <c r="Y626">
        <v>0</v>
      </c>
      <c r="Z626">
        <v>2.4300000000000002</v>
      </c>
      <c r="AA626">
        <v>0.83</v>
      </c>
      <c r="AB626">
        <v>4.43</v>
      </c>
    </row>
    <row r="627" spans="1:28" x14ac:dyDescent="0.3">
      <c r="A627" t="s">
        <v>2065</v>
      </c>
      <c r="B627" t="s">
        <v>2066</v>
      </c>
      <c r="C627">
        <v>4.41</v>
      </c>
      <c r="D627" t="s">
        <v>28</v>
      </c>
      <c r="E627">
        <v>20</v>
      </c>
      <c r="F627">
        <v>3111</v>
      </c>
      <c r="G627">
        <v>0</v>
      </c>
      <c r="H627">
        <v>0</v>
      </c>
      <c r="I627" t="s">
        <v>74</v>
      </c>
      <c r="J627" t="s">
        <v>74</v>
      </c>
      <c r="K627" t="s">
        <v>31</v>
      </c>
      <c r="L627">
        <v>194</v>
      </c>
      <c r="M627">
        <v>82</v>
      </c>
      <c r="N627" t="s">
        <v>32</v>
      </c>
      <c r="O627">
        <v>34</v>
      </c>
      <c r="P627">
        <v>0.98</v>
      </c>
      <c r="Q627">
        <v>131</v>
      </c>
      <c r="R627">
        <v>3.79</v>
      </c>
      <c r="S627">
        <v>12</v>
      </c>
      <c r="T627">
        <v>74.05</v>
      </c>
      <c r="U627">
        <v>35.57</v>
      </c>
      <c r="V627">
        <v>1.03</v>
      </c>
      <c r="W627">
        <v>1.57</v>
      </c>
      <c r="X627">
        <v>4.4999999999999998E-2</v>
      </c>
      <c r="Y627">
        <v>0</v>
      </c>
      <c r="Z627">
        <v>1.82</v>
      </c>
      <c r="AA627">
        <v>0.26</v>
      </c>
      <c r="AB627">
        <v>4.41</v>
      </c>
    </row>
    <row r="628" spans="1:28" x14ac:dyDescent="0.3">
      <c r="A628" t="s">
        <v>440</v>
      </c>
      <c r="B628" t="s">
        <v>441</v>
      </c>
      <c r="C628">
        <v>4.34</v>
      </c>
      <c r="D628" t="s">
        <v>28</v>
      </c>
      <c r="E628">
        <v>36</v>
      </c>
      <c r="F628">
        <v>1878</v>
      </c>
      <c r="G628">
        <v>0</v>
      </c>
      <c r="H628">
        <v>0</v>
      </c>
      <c r="I628" t="s">
        <v>425</v>
      </c>
      <c r="J628" t="s">
        <v>425</v>
      </c>
      <c r="K628" t="s">
        <v>31</v>
      </c>
      <c r="L628">
        <v>188</v>
      </c>
      <c r="M628">
        <v>78</v>
      </c>
      <c r="N628" t="s">
        <v>35</v>
      </c>
      <c r="O628">
        <v>26</v>
      </c>
      <c r="P628">
        <v>1.25</v>
      </c>
      <c r="Q628">
        <v>103</v>
      </c>
      <c r="R628">
        <v>4.9400000000000004</v>
      </c>
      <c r="S628">
        <v>6</v>
      </c>
      <c r="T628">
        <v>74.760000000000005</v>
      </c>
      <c r="U628">
        <v>27.18</v>
      </c>
      <c r="V628">
        <v>1.3</v>
      </c>
      <c r="W628">
        <v>1.18</v>
      </c>
      <c r="X628">
        <v>5.7000000000000002E-2</v>
      </c>
      <c r="Y628">
        <v>0</v>
      </c>
      <c r="Z628">
        <v>1.05</v>
      </c>
      <c r="AA628">
        <v>0.24</v>
      </c>
      <c r="AB628">
        <v>4.34</v>
      </c>
    </row>
    <row r="629" spans="1:28" x14ac:dyDescent="0.3">
      <c r="A629" t="s">
        <v>2566</v>
      </c>
      <c r="B629" t="s">
        <v>2567</v>
      </c>
      <c r="C629">
        <v>4.34</v>
      </c>
      <c r="D629" t="s">
        <v>28</v>
      </c>
      <c r="E629">
        <v>23</v>
      </c>
      <c r="F629">
        <v>2897</v>
      </c>
      <c r="G629">
        <v>0</v>
      </c>
      <c r="H629">
        <v>0</v>
      </c>
      <c r="I629" t="s">
        <v>863</v>
      </c>
      <c r="J629" t="s">
        <v>864</v>
      </c>
      <c r="K629" t="s">
        <v>31</v>
      </c>
      <c r="L629">
        <v>194</v>
      </c>
      <c r="M629">
        <v>86</v>
      </c>
      <c r="N629" t="s">
        <v>35</v>
      </c>
      <c r="O629">
        <v>37</v>
      </c>
      <c r="P629">
        <v>1.1499999999999999</v>
      </c>
      <c r="Q629">
        <v>133</v>
      </c>
      <c r="R629">
        <v>4.13</v>
      </c>
      <c r="S629">
        <v>11</v>
      </c>
      <c r="T629">
        <v>72.180000000000007</v>
      </c>
      <c r="U629">
        <v>38.68</v>
      </c>
      <c r="V629">
        <v>1.2</v>
      </c>
      <c r="W629">
        <v>1.68</v>
      </c>
      <c r="X629">
        <v>5.1999999999999998E-2</v>
      </c>
      <c r="Y629">
        <v>0</v>
      </c>
      <c r="Z629">
        <v>1.49</v>
      </c>
      <c r="AA629">
        <v>0.37</v>
      </c>
      <c r="AB629">
        <v>4.34</v>
      </c>
    </row>
    <row r="630" spans="1:28" x14ac:dyDescent="0.3">
      <c r="A630" t="s">
        <v>72</v>
      </c>
      <c r="B630" t="s">
        <v>73</v>
      </c>
      <c r="C630">
        <v>4.33</v>
      </c>
      <c r="D630" t="s">
        <v>28</v>
      </c>
      <c r="E630">
        <v>24</v>
      </c>
      <c r="F630">
        <v>3568</v>
      </c>
      <c r="G630">
        <v>0</v>
      </c>
      <c r="H630">
        <v>0</v>
      </c>
      <c r="I630" t="s">
        <v>74</v>
      </c>
      <c r="J630" t="s">
        <v>75</v>
      </c>
      <c r="K630" t="s">
        <v>31</v>
      </c>
      <c r="L630">
        <v>186</v>
      </c>
      <c r="M630">
        <v>80</v>
      </c>
      <c r="N630" t="s">
        <v>35</v>
      </c>
      <c r="O630">
        <v>38</v>
      </c>
      <c r="P630">
        <v>0.96</v>
      </c>
      <c r="Q630">
        <v>139</v>
      </c>
      <c r="R630">
        <v>3.51</v>
      </c>
      <c r="S630">
        <v>12</v>
      </c>
      <c r="T630">
        <v>72.66</v>
      </c>
      <c r="U630">
        <v>39.72</v>
      </c>
      <c r="V630">
        <v>1</v>
      </c>
      <c r="W630">
        <v>1.72</v>
      </c>
      <c r="X630">
        <v>4.2999999999999997E-2</v>
      </c>
      <c r="Y630">
        <v>0</v>
      </c>
      <c r="Z630">
        <v>0.76</v>
      </c>
      <c r="AA630">
        <v>0.43</v>
      </c>
      <c r="AB630">
        <v>4.33</v>
      </c>
    </row>
    <row r="631" spans="1:28" x14ac:dyDescent="0.3">
      <c r="A631" t="s">
        <v>1099</v>
      </c>
      <c r="B631" t="s">
        <v>1100</v>
      </c>
      <c r="C631">
        <v>4.3</v>
      </c>
      <c r="D631" t="s">
        <v>28</v>
      </c>
      <c r="E631">
        <v>23</v>
      </c>
      <c r="F631">
        <v>2691</v>
      </c>
      <c r="G631">
        <v>0</v>
      </c>
      <c r="H631">
        <v>0</v>
      </c>
      <c r="I631" t="s">
        <v>678</v>
      </c>
      <c r="J631" t="s">
        <v>678</v>
      </c>
      <c r="K631" t="s">
        <v>31</v>
      </c>
      <c r="L631">
        <v>189</v>
      </c>
      <c r="M631">
        <v>70</v>
      </c>
      <c r="N631" t="s">
        <v>35</v>
      </c>
      <c r="O631">
        <v>45</v>
      </c>
      <c r="P631">
        <v>1.51</v>
      </c>
      <c r="Q631">
        <v>132</v>
      </c>
      <c r="R631">
        <v>4.41</v>
      </c>
      <c r="S631">
        <v>4</v>
      </c>
      <c r="T631">
        <v>65.91</v>
      </c>
      <c r="U631">
        <v>47.02</v>
      </c>
      <c r="V631">
        <v>1.57</v>
      </c>
      <c r="W631">
        <v>2.02</v>
      </c>
      <c r="X631">
        <v>6.8000000000000005E-2</v>
      </c>
      <c r="Y631">
        <v>0</v>
      </c>
      <c r="Z631">
        <v>1.24</v>
      </c>
      <c r="AA631">
        <v>0.43</v>
      </c>
      <c r="AB631">
        <v>4.3</v>
      </c>
    </row>
    <row r="632" spans="1:28" x14ac:dyDescent="0.3">
      <c r="A632" t="s">
        <v>2931</v>
      </c>
      <c r="B632" t="s">
        <v>2932</v>
      </c>
      <c r="C632">
        <v>4.2699999999999996</v>
      </c>
      <c r="D632" t="s">
        <v>28</v>
      </c>
      <c r="E632">
        <v>31</v>
      </c>
      <c r="F632">
        <v>3255</v>
      </c>
      <c r="G632">
        <v>0</v>
      </c>
      <c r="H632">
        <v>0</v>
      </c>
      <c r="I632" t="s">
        <v>323</v>
      </c>
      <c r="J632" t="s">
        <v>2933</v>
      </c>
      <c r="K632" t="s">
        <v>31</v>
      </c>
      <c r="L632">
        <v>191</v>
      </c>
      <c r="M632">
        <v>86</v>
      </c>
      <c r="N632" t="s">
        <v>35</v>
      </c>
      <c r="O632">
        <v>39</v>
      </c>
      <c r="P632">
        <v>1.08</v>
      </c>
      <c r="Q632">
        <v>129</v>
      </c>
      <c r="R632">
        <v>3.57</v>
      </c>
      <c r="S632">
        <v>12</v>
      </c>
      <c r="T632">
        <v>69.77</v>
      </c>
      <c r="U632">
        <v>40.74</v>
      </c>
      <c r="V632">
        <v>1.1299999999999999</v>
      </c>
      <c r="W632">
        <v>1.74</v>
      </c>
      <c r="X632">
        <v>4.8000000000000001E-2</v>
      </c>
      <c r="Y632">
        <v>0</v>
      </c>
      <c r="Z632">
        <v>1</v>
      </c>
      <c r="AA632">
        <v>0.33</v>
      </c>
      <c r="AB632">
        <v>4.2699999999999996</v>
      </c>
    </row>
    <row r="633" spans="1:28" x14ac:dyDescent="0.3">
      <c r="A633" t="s">
        <v>361</v>
      </c>
      <c r="B633" t="s">
        <v>362</v>
      </c>
      <c r="C633">
        <v>4.2300000000000004</v>
      </c>
      <c r="D633" t="s">
        <v>28</v>
      </c>
      <c r="E633">
        <v>43</v>
      </c>
      <c r="F633">
        <v>1633</v>
      </c>
      <c r="G633">
        <v>0</v>
      </c>
      <c r="H633">
        <v>0</v>
      </c>
      <c r="I633" t="s">
        <v>244</v>
      </c>
      <c r="J633" t="s">
        <v>245</v>
      </c>
      <c r="K633" t="s">
        <v>31</v>
      </c>
      <c r="L633">
        <v>190</v>
      </c>
      <c r="M633">
        <v>93</v>
      </c>
      <c r="N633" t="s">
        <v>35</v>
      </c>
      <c r="O633">
        <v>24</v>
      </c>
      <c r="P633">
        <v>1.32</v>
      </c>
      <c r="Q633">
        <v>90</v>
      </c>
      <c r="R633">
        <v>4.96</v>
      </c>
      <c r="S633">
        <v>0</v>
      </c>
      <c r="T633">
        <v>73.33</v>
      </c>
      <c r="U633">
        <v>25.06</v>
      </c>
      <c r="V633">
        <v>1.38</v>
      </c>
      <c r="W633">
        <v>1.06</v>
      </c>
      <c r="X633">
        <v>5.8000000000000003E-2</v>
      </c>
      <c r="Y633">
        <v>0</v>
      </c>
      <c r="Z633">
        <v>1.1000000000000001</v>
      </c>
      <c r="AA633">
        <v>0.33</v>
      </c>
      <c r="AB633">
        <v>4.2300000000000004</v>
      </c>
    </row>
    <row r="634" spans="1:28" x14ac:dyDescent="0.3">
      <c r="A634" t="s">
        <v>532</v>
      </c>
      <c r="B634" t="s">
        <v>533</v>
      </c>
      <c r="C634">
        <v>4.2300000000000004</v>
      </c>
      <c r="D634" t="s">
        <v>28</v>
      </c>
      <c r="E634">
        <v>31</v>
      </c>
      <c r="F634">
        <v>3219</v>
      </c>
      <c r="G634">
        <v>0</v>
      </c>
      <c r="H634">
        <v>0</v>
      </c>
      <c r="I634" t="s">
        <v>284</v>
      </c>
      <c r="J634" t="s">
        <v>284</v>
      </c>
      <c r="K634" t="s">
        <v>38</v>
      </c>
      <c r="L634">
        <v>192</v>
      </c>
      <c r="M634">
        <v>82</v>
      </c>
      <c r="N634" t="s">
        <v>35</v>
      </c>
      <c r="O634">
        <v>43</v>
      </c>
      <c r="P634">
        <v>1.2</v>
      </c>
      <c r="Q634">
        <v>139</v>
      </c>
      <c r="R634">
        <v>3.89</v>
      </c>
      <c r="S634">
        <v>10</v>
      </c>
      <c r="T634">
        <v>69.06</v>
      </c>
      <c r="U634">
        <v>44.9</v>
      </c>
      <c r="V634">
        <v>1.26</v>
      </c>
      <c r="W634">
        <v>1.9</v>
      </c>
      <c r="X634">
        <v>5.2999999999999999E-2</v>
      </c>
      <c r="Y634">
        <v>0</v>
      </c>
      <c r="Z634">
        <v>1.43</v>
      </c>
      <c r="AA634">
        <v>0.39</v>
      </c>
      <c r="AB634">
        <v>4.2300000000000004</v>
      </c>
    </row>
    <row r="635" spans="1:28" x14ac:dyDescent="0.3">
      <c r="A635" t="s">
        <v>3295</v>
      </c>
      <c r="B635" t="s">
        <v>3296</v>
      </c>
      <c r="C635">
        <v>4.2</v>
      </c>
      <c r="D635" t="s">
        <v>28</v>
      </c>
      <c r="E635">
        <v>30</v>
      </c>
      <c r="F635">
        <v>2511</v>
      </c>
      <c r="G635">
        <v>0</v>
      </c>
      <c r="H635">
        <v>0</v>
      </c>
      <c r="I635" t="s">
        <v>411</v>
      </c>
      <c r="J635" t="s">
        <v>411</v>
      </c>
      <c r="K635" t="s">
        <v>31</v>
      </c>
      <c r="L635">
        <v>196</v>
      </c>
      <c r="M635">
        <v>84</v>
      </c>
      <c r="N635" t="s">
        <v>35</v>
      </c>
      <c r="O635">
        <v>21</v>
      </c>
      <c r="P635">
        <v>0.75</v>
      </c>
      <c r="Q635">
        <v>92</v>
      </c>
      <c r="R635">
        <v>3.3</v>
      </c>
      <c r="S635">
        <v>11</v>
      </c>
      <c r="T635">
        <v>77.17</v>
      </c>
      <c r="U635">
        <v>21.92</v>
      </c>
      <c r="V635">
        <v>0.79</v>
      </c>
      <c r="W635">
        <v>0.92</v>
      </c>
      <c r="X635">
        <v>3.3000000000000002E-2</v>
      </c>
      <c r="Y635">
        <v>0</v>
      </c>
      <c r="Z635">
        <v>1</v>
      </c>
      <c r="AA635">
        <v>0.14000000000000001</v>
      </c>
      <c r="AB635">
        <v>4.2</v>
      </c>
    </row>
    <row r="636" spans="1:28" x14ac:dyDescent="0.3">
      <c r="A636" t="s">
        <v>617</v>
      </c>
      <c r="B636" t="s">
        <v>618</v>
      </c>
      <c r="C636">
        <v>4.1900000000000004</v>
      </c>
      <c r="D636" t="s">
        <v>28</v>
      </c>
      <c r="E636">
        <v>25</v>
      </c>
      <c r="F636">
        <v>3135</v>
      </c>
      <c r="G636">
        <v>0</v>
      </c>
      <c r="H636">
        <v>0</v>
      </c>
      <c r="I636" t="s">
        <v>172</v>
      </c>
      <c r="J636" t="s">
        <v>172</v>
      </c>
      <c r="K636" t="s">
        <v>31</v>
      </c>
      <c r="L636">
        <v>196</v>
      </c>
      <c r="M636">
        <v>98</v>
      </c>
      <c r="N636" t="s">
        <v>35</v>
      </c>
      <c r="O636">
        <v>37</v>
      </c>
      <c r="P636">
        <v>1.06</v>
      </c>
      <c r="Q636">
        <v>133</v>
      </c>
      <c r="R636">
        <v>3.82</v>
      </c>
      <c r="S636">
        <v>9</v>
      </c>
      <c r="T636">
        <v>72.180000000000007</v>
      </c>
      <c r="U636">
        <v>38.619999999999997</v>
      </c>
      <c r="V636">
        <v>1.1100000000000001</v>
      </c>
      <c r="W636">
        <v>1.62</v>
      </c>
      <c r="X636">
        <v>4.7E-2</v>
      </c>
      <c r="Y636">
        <v>0</v>
      </c>
      <c r="Z636">
        <v>1.26</v>
      </c>
      <c r="AA636">
        <v>0.32</v>
      </c>
      <c r="AB636">
        <v>4.1900000000000004</v>
      </c>
    </row>
    <row r="637" spans="1:28" x14ac:dyDescent="0.3">
      <c r="A637" t="s">
        <v>402</v>
      </c>
      <c r="B637" t="s">
        <v>403</v>
      </c>
      <c r="C637">
        <v>4.17</v>
      </c>
      <c r="D637" t="s">
        <v>28</v>
      </c>
      <c r="E637">
        <v>35</v>
      </c>
      <c r="F637">
        <v>2828</v>
      </c>
      <c r="G637">
        <v>0</v>
      </c>
      <c r="H637">
        <v>0</v>
      </c>
      <c r="I637" t="s">
        <v>374</v>
      </c>
      <c r="J637" t="s">
        <v>374</v>
      </c>
      <c r="K637" t="s">
        <v>31</v>
      </c>
      <c r="L637">
        <v>186</v>
      </c>
      <c r="M637">
        <v>82</v>
      </c>
      <c r="N637" t="s">
        <v>35</v>
      </c>
      <c r="O637">
        <v>34</v>
      </c>
      <c r="P637">
        <v>1.08</v>
      </c>
      <c r="Q637">
        <v>120</v>
      </c>
      <c r="R637">
        <v>3.82</v>
      </c>
      <c r="S637">
        <v>10</v>
      </c>
      <c r="T637">
        <v>71.67</v>
      </c>
      <c r="U637">
        <v>35.479999999999997</v>
      </c>
      <c r="V637">
        <v>1.1299999999999999</v>
      </c>
      <c r="W637">
        <v>1.48</v>
      </c>
      <c r="X637">
        <v>4.7E-2</v>
      </c>
      <c r="Y637">
        <v>0</v>
      </c>
      <c r="Z637">
        <v>2.23</v>
      </c>
      <c r="AA637">
        <v>0.73</v>
      </c>
      <c r="AB637">
        <v>4.17</v>
      </c>
    </row>
    <row r="638" spans="1:28" x14ac:dyDescent="0.3">
      <c r="A638" t="s">
        <v>2517</v>
      </c>
      <c r="B638" t="s">
        <v>2518</v>
      </c>
      <c r="C638">
        <v>4.17</v>
      </c>
      <c r="D638" t="s">
        <v>28</v>
      </c>
      <c r="E638">
        <v>30</v>
      </c>
      <c r="F638">
        <v>2587</v>
      </c>
      <c r="G638">
        <v>0</v>
      </c>
      <c r="H638">
        <v>0</v>
      </c>
      <c r="I638" t="s">
        <v>156</v>
      </c>
      <c r="J638" t="s">
        <v>156</v>
      </c>
      <c r="K638" t="s">
        <v>31</v>
      </c>
      <c r="L638">
        <v>204</v>
      </c>
      <c r="M638">
        <v>110</v>
      </c>
      <c r="N638" t="s">
        <v>35</v>
      </c>
      <c r="O638">
        <v>31</v>
      </c>
      <c r="P638">
        <v>1.1200000000000001</v>
      </c>
      <c r="Q638">
        <v>118</v>
      </c>
      <c r="R638">
        <v>4.25</v>
      </c>
      <c r="S638">
        <v>7</v>
      </c>
      <c r="T638">
        <v>73.73</v>
      </c>
      <c r="U638">
        <v>32.35</v>
      </c>
      <c r="V638">
        <v>1.17</v>
      </c>
      <c r="W638">
        <v>1.35</v>
      </c>
      <c r="X638">
        <v>4.9000000000000002E-2</v>
      </c>
      <c r="Y638">
        <v>0</v>
      </c>
      <c r="Z638">
        <v>2.4900000000000002</v>
      </c>
      <c r="AA638">
        <v>0.65</v>
      </c>
      <c r="AB638">
        <v>4.17</v>
      </c>
    </row>
    <row r="639" spans="1:28" x14ac:dyDescent="0.3">
      <c r="A639" t="s">
        <v>2753</v>
      </c>
      <c r="B639" t="s">
        <v>2754</v>
      </c>
      <c r="C639">
        <v>4.1399999999999997</v>
      </c>
      <c r="D639" t="s">
        <v>28</v>
      </c>
      <c r="E639">
        <v>25</v>
      </c>
      <c r="F639">
        <v>1475</v>
      </c>
      <c r="G639">
        <v>0</v>
      </c>
      <c r="H639">
        <v>0</v>
      </c>
      <c r="I639" t="s">
        <v>213</v>
      </c>
      <c r="J639" t="s">
        <v>213</v>
      </c>
      <c r="K639" t="s">
        <v>31</v>
      </c>
      <c r="L639">
        <v>184</v>
      </c>
      <c r="M639">
        <v>79</v>
      </c>
      <c r="N639" t="s">
        <v>35</v>
      </c>
      <c r="O639">
        <v>19</v>
      </c>
      <c r="P639">
        <v>1.1599999999999999</v>
      </c>
      <c r="Q639">
        <v>68</v>
      </c>
      <c r="R639">
        <v>4.1500000000000004</v>
      </c>
      <c r="S639">
        <v>3</v>
      </c>
      <c r="T639">
        <v>72.06</v>
      </c>
      <c r="U639">
        <v>19.82</v>
      </c>
      <c r="V639">
        <v>1.21</v>
      </c>
      <c r="W639">
        <v>0.82</v>
      </c>
      <c r="X639">
        <v>0.05</v>
      </c>
      <c r="Y639">
        <v>0</v>
      </c>
      <c r="Z639">
        <v>1.1599999999999999</v>
      </c>
      <c r="AA639">
        <v>0.55000000000000004</v>
      </c>
      <c r="AB639">
        <v>4.1399999999999997</v>
      </c>
    </row>
    <row r="640" spans="1:28" x14ac:dyDescent="0.3">
      <c r="A640" t="s">
        <v>842</v>
      </c>
      <c r="B640" t="s">
        <v>843</v>
      </c>
      <c r="C640">
        <v>4.12</v>
      </c>
      <c r="D640" t="s">
        <v>28</v>
      </c>
      <c r="E640">
        <v>27</v>
      </c>
      <c r="F640">
        <v>1820</v>
      </c>
      <c r="G640">
        <v>0</v>
      </c>
      <c r="H640">
        <v>0</v>
      </c>
      <c r="I640" t="s">
        <v>678</v>
      </c>
      <c r="J640" t="s">
        <v>678</v>
      </c>
      <c r="K640" t="s">
        <v>31</v>
      </c>
      <c r="L640">
        <v>188</v>
      </c>
      <c r="M640">
        <v>85</v>
      </c>
      <c r="N640" t="s">
        <v>35</v>
      </c>
      <c r="O640">
        <v>30</v>
      </c>
      <c r="P640">
        <v>1.48</v>
      </c>
      <c r="Q640">
        <v>87</v>
      </c>
      <c r="R640">
        <v>4.3</v>
      </c>
      <c r="S640">
        <v>4</v>
      </c>
      <c r="T640">
        <v>65.52</v>
      </c>
      <c r="U640">
        <v>31.29</v>
      </c>
      <c r="V640">
        <v>1.55</v>
      </c>
      <c r="W640">
        <v>1.29</v>
      </c>
      <c r="X640">
        <v>6.4000000000000001E-2</v>
      </c>
      <c r="Y640">
        <v>0</v>
      </c>
      <c r="Z640">
        <v>1.19</v>
      </c>
      <c r="AA640">
        <v>0.45</v>
      </c>
      <c r="AB640">
        <v>4.12</v>
      </c>
    </row>
    <row r="641" spans="1:28" x14ac:dyDescent="0.3">
      <c r="A641" t="s">
        <v>1423</v>
      </c>
      <c r="B641" t="s">
        <v>1424</v>
      </c>
      <c r="C641">
        <v>4.0999999999999996</v>
      </c>
      <c r="D641" t="s">
        <v>28</v>
      </c>
      <c r="E641">
        <v>27</v>
      </c>
      <c r="F641">
        <v>3377</v>
      </c>
      <c r="G641">
        <v>0</v>
      </c>
      <c r="H641">
        <v>0</v>
      </c>
      <c r="I641" t="s">
        <v>163</v>
      </c>
      <c r="J641" t="s">
        <v>1425</v>
      </c>
      <c r="K641" t="s">
        <v>31</v>
      </c>
      <c r="L641">
        <v>186</v>
      </c>
      <c r="M641">
        <v>84</v>
      </c>
      <c r="N641" t="s">
        <v>35</v>
      </c>
      <c r="O641">
        <v>54</v>
      </c>
      <c r="P641">
        <v>1.44</v>
      </c>
      <c r="Q641">
        <v>180</v>
      </c>
      <c r="R641">
        <v>4.8</v>
      </c>
      <c r="S641">
        <v>9</v>
      </c>
      <c r="T641">
        <v>70</v>
      </c>
      <c r="U641">
        <v>56.31</v>
      </c>
      <c r="V641">
        <v>1.5</v>
      </c>
      <c r="W641">
        <v>2.31</v>
      </c>
      <c r="X641">
        <v>6.2E-2</v>
      </c>
      <c r="Y641">
        <v>0.03</v>
      </c>
      <c r="Z641">
        <v>1.17</v>
      </c>
      <c r="AA641">
        <v>0.45</v>
      </c>
      <c r="AB641">
        <v>4.0999999999999996</v>
      </c>
    </row>
    <row r="642" spans="1:28" x14ac:dyDescent="0.3">
      <c r="A642" t="s">
        <v>2570</v>
      </c>
      <c r="B642" t="s">
        <v>2571</v>
      </c>
      <c r="C642">
        <v>4.07</v>
      </c>
      <c r="D642" t="s">
        <v>28</v>
      </c>
      <c r="E642">
        <v>37</v>
      </c>
      <c r="F642">
        <v>3619</v>
      </c>
      <c r="G642">
        <v>0</v>
      </c>
      <c r="H642">
        <v>0</v>
      </c>
      <c r="I642" t="s">
        <v>899</v>
      </c>
      <c r="J642" t="s">
        <v>899</v>
      </c>
      <c r="K642" t="s">
        <v>31</v>
      </c>
      <c r="L642">
        <v>187</v>
      </c>
      <c r="M642">
        <v>84</v>
      </c>
      <c r="N642" t="s">
        <v>35</v>
      </c>
      <c r="O642">
        <v>42</v>
      </c>
      <c r="P642">
        <v>1.04</v>
      </c>
      <c r="Q642">
        <v>146</v>
      </c>
      <c r="R642">
        <v>3.63</v>
      </c>
      <c r="S642">
        <v>11</v>
      </c>
      <c r="T642">
        <v>71.23</v>
      </c>
      <c r="U642">
        <v>43.78</v>
      </c>
      <c r="V642">
        <v>1.0900000000000001</v>
      </c>
      <c r="W642">
        <v>1.78</v>
      </c>
      <c r="X642">
        <v>4.3999999999999997E-2</v>
      </c>
      <c r="Y642">
        <v>0</v>
      </c>
      <c r="Z642">
        <v>1.62</v>
      </c>
      <c r="AA642">
        <v>0.56999999999999995</v>
      </c>
      <c r="AB642">
        <v>4.07</v>
      </c>
    </row>
    <row r="643" spans="1:28" x14ac:dyDescent="0.3">
      <c r="A643" t="s">
        <v>2619</v>
      </c>
      <c r="B643" t="s">
        <v>2620</v>
      </c>
      <c r="C643">
        <v>4.0599999999999996</v>
      </c>
      <c r="D643" t="s">
        <v>28</v>
      </c>
      <c r="E643">
        <v>26</v>
      </c>
      <c r="F643">
        <v>1807</v>
      </c>
      <c r="G643">
        <v>0</v>
      </c>
      <c r="H643">
        <v>0.23</v>
      </c>
      <c r="I643" t="s">
        <v>609</v>
      </c>
      <c r="J643" t="s">
        <v>609</v>
      </c>
      <c r="K643" t="s">
        <v>31</v>
      </c>
      <c r="L643">
        <v>195</v>
      </c>
      <c r="M643">
        <v>87</v>
      </c>
      <c r="N643" t="s">
        <v>35</v>
      </c>
      <c r="O643">
        <v>26</v>
      </c>
      <c r="P643">
        <v>1.29</v>
      </c>
      <c r="Q643">
        <v>89</v>
      </c>
      <c r="R643">
        <v>4.43</v>
      </c>
      <c r="S643">
        <v>3</v>
      </c>
      <c r="T643">
        <v>70.790000000000006</v>
      </c>
      <c r="U643">
        <v>27.1</v>
      </c>
      <c r="V643">
        <v>1.35</v>
      </c>
      <c r="W643">
        <v>1.1000000000000001</v>
      </c>
      <c r="X643">
        <v>5.5E-2</v>
      </c>
      <c r="Y643">
        <v>0</v>
      </c>
      <c r="Z643">
        <v>1.44</v>
      </c>
      <c r="AA643">
        <v>0.45</v>
      </c>
      <c r="AB643">
        <v>4.0599999999999996</v>
      </c>
    </row>
    <row r="644" spans="1:28" x14ac:dyDescent="0.3">
      <c r="A644" t="s">
        <v>776</v>
      </c>
      <c r="B644" t="s">
        <v>777</v>
      </c>
      <c r="C644">
        <v>4.04</v>
      </c>
      <c r="D644" t="s">
        <v>28</v>
      </c>
      <c r="E644">
        <v>33</v>
      </c>
      <c r="F644">
        <v>2440</v>
      </c>
      <c r="G644">
        <v>0</v>
      </c>
      <c r="H644">
        <v>0</v>
      </c>
      <c r="I644" t="s">
        <v>778</v>
      </c>
      <c r="J644" t="s">
        <v>778</v>
      </c>
      <c r="K644" t="s">
        <v>31</v>
      </c>
      <c r="L644">
        <v>195</v>
      </c>
      <c r="M644">
        <v>85</v>
      </c>
      <c r="N644" t="s">
        <v>35</v>
      </c>
      <c r="O644">
        <v>19</v>
      </c>
      <c r="P644">
        <v>0.7</v>
      </c>
      <c r="Q644">
        <v>65</v>
      </c>
      <c r="R644">
        <v>2.4</v>
      </c>
      <c r="S644">
        <v>13</v>
      </c>
      <c r="T644">
        <v>70.77</v>
      </c>
      <c r="U644">
        <v>19.8</v>
      </c>
      <c r="V644">
        <v>0.73</v>
      </c>
      <c r="W644">
        <v>0.8</v>
      </c>
      <c r="X644">
        <v>0.03</v>
      </c>
      <c r="Y644">
        <v>0</v>
      </c>
      <c r="Z644">
        <v>1.88</v>
      </c>
      <c r="AA644">
        <v>0.81</v>
      </c>
      <c r="AB644">
        <v>4.04</v>
      </c>
    </row>
    <row r="645" spans="1:28" x14ac:dyDescent="0.3">
      <c r="A645" t="s">
        <v>1854</v>
      </c>
      <c r="B645" t="s">
        <v>1855</v>
      </c>
      <c r="C645">
        <v>4.03</v>
      </c>
      <c r="D645" t="s">
        <v>28</v>
      </c>
      <c r="E645">
        <v>23</v>
      </c>
      <c r="F645">
        <v>2634</v>
      </c>
      <c r="G645">
        <v>0</v>
      </c>
      <c r="H645">
        <v>0</v>
      </c>
      <c r="I645" t="s">
        <v>74</v>
      </c>
      <c r="J645" t="s">
        <v>74</v>
      </c>
      <c r="K645" t="s">
        <v>31</v>
      </c>
      <c r="L645">
        <v>191</v>
      </c>
      <c r="M645">
        <v>83</v>
      </c>
      <c r="N645" t="s">
        <v>35</v>
      </c>
      <c r="O645">
        <v>30</v>
      </c>
      <c r="P645">
        <v>1.03</v>
      </c>
      <c r="Q645">
        <v>113</v>
      </c>
      <c r="R645">
        <v>3.86</v>
      </c>
      <c r="S645">
        <v>8</v>
      </c>
      <c r="T645">
        <v>73.45</v>
      </c>
      <c r="U645">
        <v>31.26</v>
      </c>
      <c r="V645">
        <v>1.07</v>
      </c>
      <c r="W645">
        <v>1.26</v>
      </c>
      <c r="X645">
        <v>4.2999999999999997E-2</v>
      </c>
      <c r="Y645">
        <v>0.03</v>
      </c>
      <c r="Z645">
        <v>1.5</v>
      </c>
      <c r="AA645">
        <v>0.24</v>
      </c>
      <c r="AB645">
        <v>4.03</v>
      </c>
    </row>
    <row r="646" spans="1:28" x14ac:dyDescent="0.3">
      <c r="A646" t="s">
        <v>1960</v>
      </c>
      <c r="B646" t="s">
        <v>1961</v>
      </c>
      <c r="C646">
        <v>4</v>
      </c>
      <c r="D646" t="s">
        <v>28</v>
      </c>
      <c r="E646">
        <v>19</v>
      </c>
      <c r="F646">
        <v>3981</v>
      </c>
      <c r="G646">
        <v>0</v>
      </c>
      <c r="H646">
        <v>0</v>
      </c>
      <c r="I646" t="s">
        <v>74</v>
      </c>
      <c r="J646" t="s">
        <v>74</v>
      </c>
      <c r="K646" t="s">
        <v>31</v>
      </c>
      <c r="L646">
        <v>184</v>
      </c>
      <c r="M646">
        <v>77</v>
      </c>
      <c r="N646" t="s">
        <v>35</v>
      </c>
      <c r="O646">
        <v>43</v>
      </c>
      <c r="P646">
        <v>0.97</v>
      </c>
      <c r="Q646">
        <v>181</v>
      </c>
      <c r="R646">
        <v>4.09</v>
      </c>
      <c r="S646">
        <v>10</v>
      </c>
      <c r="T646">
        <v>76.239999999999995</v>
      </c>
      <c r="U646">
        <v>44.79</v>
      </c>
      <c r="V646">
        <v>1.01</v>
      </c>
      <c r="W646">
        <v>1.79</v>
      </c>
      <c r="X646">
        <v>0.04</v>
      </c>
      <c r="Y646">
        <v>0</v>
      </c>
      <c r="Z646">
        <v>0.99</v>
      </c>
      <c r="AA646">
        <v>0.28999999999999998</v>
      </c>
      <c r="AB646">
        <v>4</v>
      </c>
    </row>
    <row r="647" spans="1:28" x14ac:dyDescent="0.3">
      <c r="A647" t="s">
        <v>1061</v>
      </c>
      <c r="B647" t="s">
        <v>1062</v>
      </c>
      <c r="C647">
        <v>3.99</v>
      </c>
      <c r="D647" t="s">
        <v>28</v>
      </c>
      <c r="E647">
        <v>27</v>
      </c>
      <c r="F647">
        <v>3738</v>
      </c>
      <c r="G647">
        <v>0</v>
      </c>
      <c r="H647">
        <v>0</v>
      </c>
      <c r="I647" t="s">
        <v>678</v>
      </c>
      <c r="J647" t="s">
        <v>678</v>
      </c>
      <c r="K647" t="s">
        <v>31</v>
      </c>
      <c r="L647">
        <v>196</v>
      </c>
      <c r="M647">
        <v>94</v>
      </c>
      <c r="N647" t="s">
        <v>35</v>
      </c>
      <c r="O647">
        <v>46</v>
      </c>
      <c r="P647">
        <v>1.1100000000000001</v>
      </c>
      <c r="Q647">
        <v>170</v>
      </c>
      <c r="R647">
        <v>4.09</v>
      </c>
      <c r="S647">
        <v>10</v>
      </c>
      <c r="T647">
        <v>72.94</v>
      </c>
      <c r="U647">
        <v>47.91</v>
      </c>
      <c r="V647">
        <v>1.1499999999999999</v>
      </c>
      <c r="W647">
        <v>1.91</v>
      </c>
      <c r="X647">
        <v>4.5999999999999999E-2</v>
      </c>
      <c r="Y647">
        <v>0</v>
      </c>
      <c r="Z647">
        <v>1.1299999999999999</v>
      </c>
      <c r="AA647">
        <v>0.31</v>
      </c>
      <c r="AB647">
        <v>3.99</v>
      </c>
    </row>
    <row r="648" spans="1:28" x14ac:dyDescent="0.3">
      <c r="A648" t="s">
        <v>1088</v>
      </c>
      <c r="B648" t="s">
        <v>1089</v>
      </c>
      <c r="C648">
        <v>3.97</v>
      </c>
      <c r="D648" t="s">
        <v>28</v>
      </c>
      <c r="E648">
        <v>30</v>
      </c>
      <c r="F648">
        <v>4305</v>
      </c>
      <c r="G648">
        <v>0</v>
      </c>
      <c r="H648">
        <v>0</v>
      </c>
      <c r="I648" t="s">
        <v>678</v>
      </c>
      <c r="J648" t="s">
        <v>678</v>
      </c>
      <c r="K648" t="s">
        <v>38</v>
      </c>
      <c r="L648">
        <v>185</v>
      </c>
      <c r="M648">
        <v>79</v>
      </c>
      <c r="N648" t="s">
        <v>35</v>
      </c>
      <c r="O648">
        <v>45</v>
      </c>
      <c r="P648">
        <v>0.94</v>
      </c>
      <c r="Q648">
        <v>171</v>
      </c>
      <c r="R648">
        <v>3.57</v>
      </c>
      <c r="S648">
        <v>12</v>
      </c>
      <c r="T648">
        <v>73.680000000000007</v>
      </c>
      <c r="U648">
        <v>46.86</v>
      </c>
      <c r="V648">
        <v>0.98</v>
      </c>
      <c r="W648">
        <v>1.86</v>
      </c>
      <c r="X648">
        <v>3.9E-2</v>
      </c>
      <c r="Y648">
        <v>0</v>
      </c>
      <c r="Z648">
        <v>1.21</v>
      </c>
      <c r="AA648">
        <v>0.28999999999999998</v>
      </c>
      <c r="AB648">
        <v>3.97</v>
      </c>
    </row>
    <row r="649" spans="1:28" x14ac:dyDescent="0.3">
      <c r="A649" t="s">
        <v>559</v>
      </c>
      <c r="B649" t="s">
        <v>560</v>
      </c>
      <c r="C649">
        <v>3.94</v>
      </c>
      <c r="D649" t="s">
        <v>28</v>
      </c>
      <c r="E649">
        <v>29</v>
      </c>
      <c r="F649">
        <v>2492</v>
      </c>
      <c r="G649">
        <v>0</v>
      </c>
      <c r="H649">
        <v>0</v>
      </c>
      <c r="I649" t="s">
        <v>129</v>
      </c>
      <c r="J649" t="s">
        <v>129</v>
      </c>
      <c r="K649" t="s">
        <v>31</v>
      </c>
      <c r="L649">
        <v>185</v>
      </c>
      <c r="M649">
        <v>82</v>
      </c>
      <c r="N649" t="s">
        <v>35</v>
      </c>
      <c r="O649">
        <v>48</v>
      </c>
      <c r="P649">
        <v>1.73</v>
      </c>
      <c r="Q649">
        <v>154</v>
      </c>
      <c r="R649">
        <v>5.56</v>
      </c>
      <c r="S649">
        <v>3</v>
      </c>
      <c r="T649">
        <v>68.83</v>
      </c>
      <c r="U649">
        <v>49.97</v>
      </c>
      <c r="V649">
        <v>1.8</v>
      </c>
      <c r="W649">
        <v>1.97</v>
      </c>
      <c r="X649">
        <v>7.0999999999999994E-2</v>
      </c>
      <c r="Y649">
        <v>0</v>
      </c>
      <c r="Z649">
        <v>1.63</v>
      </c>
      <c r="AA649">
        <v>0.28999999999999998</v>
      </c>
      <c r="AB649">
        <v>3.94</v>
      </c>
    </row>
    <row r="650" spans="1:28" x14ac:dyDescent="0.3">
      <c r="A650" t="s">
        <v>2825</v>
      </c>
      <c r="B650" t="s">
        <v>2826</v>
      </c>
      <c r="C650">
        <v>3.93</v>
      </c>
      <c r="D650" t="s">
        <v>28</v>
      </c>
      <c r="E650">
        <v>27</v>
      </c>
      <c r="F650">
        <v>2372</v>
      </c>
      <c r="G650">
        <v>0</v>
      </c>
      <c r="H650">
        <v>0</v>
      </c>
      <c r="I650" t="s">
        <v>210</v>
      </c>
      <c r="J650" t="s">
        <v>210</v>
      </c>
      <c r="K650" t="s">
        <v>31</v>
      </c>
      <c r="L650">
        <v>192</v>
      </c>
      <c r="M650">
        <v>84</v>
      </c>
      <c r="N650" t="s">
        <v>32</v>
      </c>
      <c r="O650">
        <v>32</v>
      </c>
      <c r="P650">
        <v>1.21</v>
      </c>
      <c r="Q650">
        <v>109</v>
      </c>
      <c r="R650">
        <v>4.1399999999999997</v>
      </c>
      <c r="S650">
        <v>6</v>
      </c>
      <c r="T650">
        <v>70.64</v>
      </c>
      <c r="U650">
        <v>33.31</v>
      </c>
      <c r="V650">
        <v>1.26</v>
      </c>
      <c r="W650">
        <v>1.31</v>
      </c>
      <c r="X650">
        <v>0.05</v>
      </c>
      <c r="Y650">
        <v>0</v>
      </c>
      <c r="Z650">
        <v>1.1399999999999999</v>
      </c>
      <c r="AA650">
        <v>0.65</v>
      </c>
      <c r="AB650">
        <v>3.93</v>
      </c>
    </row>
    <row r="651" spans="1:28" x14ac:dyDescent="0.3">
      <c r="A651" t="s">
        <v>2205</v>
      </c>
      <c r="B651" t="s">
        <v>2206</v>
      </c>
      <c r="C651">
        <v>3.9</v>
      </c>
      <c r="D651" t="s">
        <v>28</v>
      </c>
      <c r="E651">
        <v>25</v>
      </c>
      <c r="F651">
        <v>1588</v>
      </c>
      <c r="G651">
        <v>0</v>
      </c>
      <c r="H651">
        <v>0</v>
      </c>
      <c r="I651" t="s">
        <v>2074</v>
      </c>
      <c r="J651" t="s">
        <v>2074</v>
      </c>
      <c r="K651" t="s">
        <v>87</v>
      </c>
      <c r="L651">
        <v>187</v>
      </c>
      <c r="M651">
        <v>0</v>
      </c>
      <c r="N651" t="s">
        <v>35</v>
      </c>
      <c r="O651">
        <v>16</v>
      </c>
      <c r="P651">
        <v>0.91</v>
      </c>
      <c r="Q651">
        <v>57</v>
      </c>
      <c r="R651">
        <v>3.23</v>
      </c>
      <c r="S651">
        <v>6</v>
      </c>
      <c r="T651">
        <v>71.930000000000007</v>
      </c>
      <c r="U651">
        <v>16.649999999999999</v>
      </c>
      <c r="V651">
        <v>0.94</v>
      </c>
      <c r="W651">
        <v>0.65</v>
      </c>
      <c r="X651">
        <v>3.6999999999999998E-2</v>
      </c>
      <c r="Y651">
        <v>0</v>
      </c>
      <c r="Z651">
        <v>2.15</v>
      </c>
      <c r="AA651">
        <v>0.74</v>
      </c>
      <c r="AB651">
        <v>3.9</v>
      </c>
    </row>
    <row r="652" spans="1:28" x14ac:dyDescent="0.3">
      <c r="A652" t="s">
        <v>191</v>
      </c>
      <c r="B652" t="s">
        <v>192</v>
      </c>
      <c r="C652">
        <v>3.89</v>
      </c>
      <c r="D652" t="s">
        <v>28</v>
      </c>
      <c r="E652">
        <v>31</v>
      </c>
      <c r="F652">
        <v>2424</v>
      </c>
      <c r="G652">
        <v>0</v>
      </c>
      <c r="H652">
        <v>0</v>
      </c>
      <c r="I652" t="s">
        <v>153</v>
      </c>
      <c r="J652" t="s">
        <v>153</v>
      </c>
      <c r="K652" t="s">
        <v>31</v>
      </c>
      <c r="L652">
        <v>194</v>
      </c>
      <c r="M652">
        <v>93</v>
      </c>
      <c r="N652" t="s">
        <v>35</v>
      </c>
      <c r="O652">
        <v>38</v>
      </c>
      <c r="P652">
        <v>1.41</v>
      </c>
      <c r="Q652">
        <v>131</v>
      </c>
      <c r="R652">
        <v>4.8600000000000003</v>
      </c>
      <c r="S652">
        <v>6</v>
      </c>
      <c r="T652">
        <v>70.989999999999995</v>
      </c>
      <c r="U652">
        <v>39.54</v>
      </c>
      <c r="V652">
        <v>1.47</v>
      </c>
      <c r="W652">
        <v>1.54</v>
      </c>
      <c r="X652">
        <v>5.7000000000000002E-2</v>
      </c>
      <c r="Y652">
        <v>0</v>
      </c>
      <c r="Z652">
        <v>3.27</v>
      </c>
      <c r="AA652">
        <v>1</v>
      </c>
      <c r="AB652">
        <v>3.89</v>
      </c>
    </row>
    <row r="653" spans="1:28" x14ac:dyDescent="0.3">
      <c r="A653" t="s">
        <v>603</v>
      </c>
      <c r="B653" t="s">
        <v>604</v>
      </c>
      <c r="C653">
        <v>3.89</v>
      </c>
      <c r="D653" t="s">
        <v>28</v>
      </c>
      <c r="E653">
        <v>24</v>
      </c>
      <c r="F653">
        <v>1317</v>
      </c>
      <c r="G653">
        <v>0</v>
      </c>
      <c r="H653">
        <v>0</v>
      </c>
      <c r="I653" t="s">
        <v>565</v>
      </c>
      <c r="J653" t="s">
        <v>565</v>
      </c>
      <c r="K653" t="s">
        <v>87</v>
      </c>
      <c r="L653">
        <v>192</v>
      </c>
      <c r="M653">
        <v>0</v>
      </c>
      <c r="N653" t="s">
        <v>35</v>
      </c>
      <c r="O653">
        <v>22</v>
      </c>
      <c r="P653">
        <v>1.5</v>
      </c>
      <c r="Q653">
        <v>69</v>
      </c>
      <c r="R653">
        <v>4.72</v>
      </c>
      <c r="S653">
        <v>3</v>
      </c>
      <c r="T653">
        <v>68.12</v>
      </c>
      <c r="U653">
        <v>22.89</v>
      </c>
      <c r="V653">
        <v>1.56</v>
      </c>
      <c r="W653">
        <v>0.89</v>
      </c>
      <c r="X653">
        <v>6.0999999999999999E-2</v>
      </c>
      <c r="Y653">
        <v>0</v>
      </c>
      <c r="Z653">
        <v>1.03</v>
      </c>
      <c r="AA653">
        <v>0.41</v>
      </c>
      <c r="AB653">
        <v>3.89</v>
      </c>
    </row>
    <row r="654" spans="1:28" x14ac:dyDescent="0.3">
      <c r="A654" t="s">
        <v>1722</v>
      </c>
      <c r="B654" t="s">
        <v>1723</v>
      </c>
      <c r="C654">
        <v>3.89</v>
      </c>
      <c r="D654" t="s">
        <v>28</v>
      </c>
      <c r="E654">
        <v>32</v>
      </c>
      <c r="F654">
        <v>1684</v>
      </c>
      <c r="G654">
        <v>0</v>
      </c>
      <c r="H654">
        <v>0</v>
      </c>
      <c r="I654" t="s">
        <v>1703</v>
      </c>
      <c r="J654" t="s">
        <v>1703</v>
      </c>
      <c r="K654" t="s">
        <v>31</v>
      </c>
      <c r="L654">
        <v>187</v>
      </c>
      <c r="M654">
        <v>84</v>
      </c>
      <c r="N654" t="s">
        <v>35</v>
      </c>
      <c r="O654">
        <v>20</v>
      </c>
      <c r="P654">
        <v>1.07</v>
      </c>
      <c r="Q654">
        <v>72</v>
      </c>
      <c r="R654">
        <v>3.85</v>
      </c>
      <c r="S654">
        <v>6</v>
      </c>
      <c r="T654">
        <v>72.22</v>
      </c>
      <c r="U654">
        <v>20.81</v>
      </c>
      <c r="V654">
        <v>1.1100000000000001</v>
      </c>
      <c r="W654">
        <v>0.81</v>
      </c>
      <c r="X654">
        <v>4.2999999999999997E-2</v>
      </c>
      <c r="Y654">
        <v>0</v>
      </c>
      <c r="Z654">
        <v>1.39</v>
      </c>
      <c r="AA654">
        <v>0.43</v>
      </c>
      <c r="AB654">
        <v>3.89</v>
      </c>
    </row>
    <row r="655" spans="1:28" x14ac:dyDescent="0.3">
      <c r="A655" t="s">
        <v>826</v>
      </c>
      <c r="B655" t="s">
        <v>827</v>
      </c>
      <c r="C655">
        <v>3.88</v>
      </c>
      <c r="D655" t="s">
        <v>28</v>
      </c>
      <c r="E655">
        <v>26</v>
      </c>
      <c r="F655">
        <v>1635</v>
      </c>
      <c r="G655">
        <v>0</v>
      </c>
      <c r="H655">
        <v>0</v>
      </c>
      <c r="I655" t="s">
        <v>97</v>
      </c>
      <c r="J655" t="s">
        <v>828</v>
      </c>
      <c r="K655" t="s">
        <v>31</v>
      </c>
      <c r="L655">
        <v>197</v>
      </c>
      <c r="M655">
        <v>85</v>
      </c>
      <c r="N655" t="s">
        <v>35</v>
      </c>
      <c r="O655">
        <v>25</v>
      </c>
      <c r="P655">
        <v>1.38</v>
      </c>
      <c r="Q655">
        <v>77</v>
      </c>
      <c r="R655">
        <v>4.24</v>
      </c>
      <c r="S655">
        <v>3</v>
      </c>
      <c r="T655">
        <v>67.53</v>
      </c>
      <c r="U655">
        <v>26.01</v>
      </c>
      <c r="V655">
        <v>1.43</v>
      </c>
      <c r="W655">
        <v>1.01</v>
      </c>
      <c r="X655">
        <v>5.6000000000000001E-2</v>
      </c>
      <c r="Y655">
        <v>0</v>
      </c>
      <c r="Z655">
        <v>1.32</v>
      </c>
      <c r="AA655">
        <v>0.33</v>
      </c>
      <c r="AB655">
        <v>3.88</v>
      </c>
    </row>
    <row r="656" spans="1:28" x14ac:dyDescent="0.3">
      <c r="A656" t="s">
        <v>920</v>
      </c>
      <c r="B656" t="s">
        <v>921</v>
      </c>
      <c r="C656">
        <v>3.88</v>
      </c>
      <c r="D656" t="s">
        <v>28</v>
      </c>
      <c r="E656">
        <v>24</v>
      </c>
      <c r="F656">
        <v>2258</v>
      </c>
      <c r="G656">
        <v>0</v>
      </c>
      <c r="H656">
        <v>0</v>
      </c>
      <c r="I656" t="s">
        <v>678</v>
      </c>
      <c r="J656" t="s">
        <v>678</v>
      </c>
      <c r="K656" t="s">
        <v>31</v>
      </c>
      <c r="L656">
        <v>185</v>
      </c>
      <c r="M656">
        <v>79</v>
      </c>
      <c r="N656" t="s">
        <v>35</v>
      </c>
      <c r="O656">
        <v>25</v>
      </c>
      <c r="P656">
        <v>1</v>
      </c>
      <c r="Q656">
        <v>88</v>
      </c>
      <c r="R656">
        <v>3.51</v>
      </c>
      <c r="S656">
        <v>7</v>
      </c>
      <c r="T656">
        <v>71.59</v>
      </c>
      <c r="U656">
        <v>26.01</v>
      </c>
      <c r="V656">
        <v>1.04</v>
      </c>
      <c r="W656">
        <v>1.01</v>
      </c>
      <c r="X656">
        <v>0.04</v>
      </c>
      <c r="Y656">
        <v>0</v>
      </c>
      <c r="Z656">
        <v>1.43</v>
      </c>
      <c r="AA656">
        <v>0.48</v>
      </c>
      <c r="AB656">
        <v>3.88</v>
      </c>
    </row>
    <row r="657" spans="1:28" x14ac:dyDescent="0.3">
      <c r="A657" t="s">
        <v>3310</v>
      </c>
      <c r="B657" t="s">
        <v>3311</v>
      </c>
      <c r="C657">
        <v>3.88</v>
      </c>
      <c r="D657" t="s">
        <v>28</v>
      </c>
      <c r="E657">
        <v>31</v>
      </c>
      <c r="F657">
        <v>2140</v>
      </c>
      <c r="G657">
        <v>0</v>
      </c>
      <c r="H657">
        <v>0</v>
      </c>
      <c r="I657" t="s">
        <v>411</v>
      </c>
      <c r="J657" t="s">
        <v>411</v>
      </c>
      <c r="K657" t="s">
        <v>31</v>
      </c>
      <c r="L657">
        <v>187</v>
      </c>
      <c r="M657">
        <v>80</v>
      </c>
      <c r="N657" t="s">
        <v>35</v>
      </c>
      <c r="O657">
        <v>25</v>
      </c>
      <c r="P657">
        <v>1.05</v>
      </c>
      <c r="Q657">
        <v>75</v>
      </c>
      <c r="R657">
        <v>3.15</v>
      </c>
      <c r="S657">
        <v>10</v>
      </c>
      <c r="T657">
        <v>66.67</v>
      </c>
      <c r="U657">
        <v>26.01</v>
      </c>
      <c r="V657">
        <v>1.0900000000000001</v>
      </c>
      <c r="W657">
        <v>1.01</v>
      </c>
      <c r="X657">
        <v>4.2000000000000003E-2</v>
      </c>
      <c r="Y657">
        <v>0</v>
      </c>
      <c r="Z657">
        <v>0.59</v>
      </c>
      <c r="AA657">
        <v>0.25</v>
      </c>
      <c r="AB657">
        <v>3.88</v>
      </c>
    </row>
    <row r="658" spans="1:28" x14ac:dyDescent="0.3">
      <c r="A658" t="s">
        <v>3282</v>
      </c>
      <c r="B658" t="s">
        <v>3283</v>
      </c>
      <c r="C658">
        <v>3.87</v>
      </c>
      <c r="D658" t="s">
        <v>28</v>
      </c>
      <c r="E658">
        <v>33</v>
      </c>
      <c r="F658">
        <v>2998</v>
      </c>
      <c r="G658">
        <v>0</v>
      </c>
      <c r="H658">
        <v>0</v>
      </c>
      <c r="I658" t="s">
        <v>277</v>
      </c>
      <c r="J658" t="s">
        <v>277</v>
      </c>
      <c r="K658" t="s">
        <v>31</v>
      </c>
      <c r="L658">
        <v>180</v>
      </c>
      <c r="M658">
        <v>80</v>
      </c>
      <c r="N658" t="s">
        <v>35</v>
      </c>
      <c r="O658">
        <v>38</v>
      </c>
      <c r="P658">
        <v>1.1399999999999999</v>
      </c>
      <c r="Q658">
        <v>142</v>
      </c>
      <c r="R658">
        <v>4.26</v>
      </c>
      <c r="S658">
        <v>8</v>
      </c>
      <c r="T658">
        <v>73.239999999999995</v>
      </c>
      <c r="U658">
        <v>39.53</v>
      </c>
      <c r="V658">
        <v>1.19</v>
      </c>
      <c r="W658">
        <v>1.53</v>
      </c>
      <c r="X658">
        <v>4.5999999999999999E-2</v>
      </c>
      <c r="Y658">
        <v>0</v>
      </c>
      <c r="Z658">
        <v>1.53</v>
      </c>
      <c r="AA658">
        <v>0.69</v>
      </c>
      <c r="AB658">
        <v>3.87</v>
      </c>
    </row>
    <row r="659" spans="1:28" x14ac:dyDescent="0.3">
      <c r="A659" t="s">
        <v>2079</v>
      </c>
      <c r="B659" t="s">
        <v>2080</v>
      </c>
      <c r="C659">
        <v>3.85</v>
      </c>
      <c r="D659" t="s">
        <v>28</v>
      </c>
      <c r="E659">
        <v>25</v>
      </c>
      <c r="F659">
        <v>2279</v>
      </c>
      <c r="G659">
        <v>0</v>
      </c>
      <c r="H659">
        <v>0</v>
      </c>
      <c r="I659" t="s">
        <v>250</v>
      </c>
      <c r="J659" t="s">
        <v>250</v>
      </c>
      <c r="K659" t="s">
        <v>31</v>
      </c>
      <c r="L659">
        <v>187</v>
      </c>
      <c r="M659">
        <v>81</v>
      </c>
      <c r="N659" t="s">
        <v>35</v>
      </c>
      <c r="O659">
        <v>29</v>
      </c>
      <c r="P659">
        <v>1.1499999999999999</v>
      </c>
      <c r="Q659">
        <v>95</v>
      </c>
      <c r="R659">
        <v>3.75</v>
      </c>
      <c r="S659">
        <v>7</v>
      </c>
      <c r="T659">
        <v>69.47</v>
      </c>
      <c r="U659">
        <v>30.16</v>
      </c>
      <c r="V659">
        <v>1.19</v>
      </c>
      <c r="W659">
        <v>1.1599999999999999</v>
      </c>
      <c r="X659">
        <v>4.5999999999999999E-2</v>
      </c>
      <c r="Y659">
        <v>0</v>
      </c>
      <c r="Z659">
        <v>1.62</v>
      </c>
      <c r="AA659">
        <v>0.67</v>
      </c>
      <c r="AB659">
        <v>3.85</v>
      </c>
    </row>
    <row r="660" spans="1:28" x14ac:dyDescent="0.3">
      <c r="A660" t="s">
        <v>3030</v>
      </c>
      <c r="B660" t="s">
        <v>3031</v>
      </c>
      <c r="C660">
        <v>3.78</v>
      </c>
      <c r="D660" t="s">
        <v>28</v>
      </c>
      <c r="E660">
        <v>25</v>
      </c>
      <c r="F660">
        <v>1420</v>
      </c>
      <c r="G660">
        <v>0</v>
      </c>
      <c r="H660">
        <v>0</v>
      </c>
      <c r="I660" t="s">
        <v>609</v>
      </c>
      <c r="J660" t="s">
        <v>609</v>
      </c>
      <c r="L660">
        <v>193</v>
      </c>
      <c r="M660">
        <v>82</v>
      </c>
      <c r="N660" t="s">
        <v>35</v>
      </c>
      <c r="O660">
        <v>15</v>
      </c>
      <c r="P660">
        <v>1.02</v>
      </c>
      <c r="Q660">
        <v>54</v>
      </c>
      <c r="R660">
        <v>3.65</v>
      </c>
      <c r="S660">
        <v>4</v>
      </c>
      <c r="T660">
        <v>72.22</v>
      </c>
      <c r="U660">
        <v>15.59</v>
      </c>
      <c r="V660">
        <v>1.06</v>
      </c>
      <c r="W660">
        <v>0.59</v>
      </c>
      <c r="X660">
        <v>0.04</v>
      </c>
      <c r="Y660">
        <v>7.0000000000000007E-2</v>
      </c>
      <c r="Z660">
        <v>1.35</v>
      </c>
      <c r="AA660">
        <v>0.27</v>
      </c>
      <c r="AB660">
        <v>3.78</v>
      </c>
    </row>
    <row r="661" spans="1:28" x14ac:dyDescent="0.3">
      <c r="A661" t="s">
        <v>742</v>
      </c>
      <c r="B661" t="s">
        <v>743</v>
      </c>
      <c r="C661">
        <v>3.76</v>
      </c>
      <c r="D661" t="s">
        <v>28</v>
      </c>
      <c r="E661">
        <v>30</v>
      </c>
      <c r="F661">
        <v>3088</v>
      </c>
      <c r="G661">
        <v>0</v>
      </c>
      <c r="H661">
        <v>0</v>
      </c>
      <c r="I661" t="s">
        <v>269</v>
      </c>
      <c r="J661" t="s">
        <v>269</v>
      </c>
      <c r="K661" t="s">
        <v>31</v>
      </c>
      <c r="L661">
        <v>184</v>
      </c>
      <c r="M661">
        <v>75</v>
      </c>
      <c r="N661" t="s">
        <v>35</v>
      </c>
      <c r="O661">
        <v>32</v>
      </c>
      <c r="P661">
        <v>0.93</v>
      </c>
      <c r="Q661">
        <v>111</v>
      </c>
      <c r="R661">
        <v>3.24</v>
      </c>
      <c r="S661">
        <v>10</v>
      </c>
      <c r="T661">
        <v>71.17</v>
      </c>
      <c r="U661">
        <v>33.25</v>
      </c>
      <c r="V661">
        <v>0.97</v>
      </c>
      <c r="W661">
        <v>1.25</v>
      </c>
      <c r="X661">
        <v>3.5999999999999997E-2</v>
      </c>
      <c r="Y661">
        <v>0</v>
      </c>
      <c r="Z661">
        <v>0.87</v>
      </c>
      <c r="AA661">
        <v>0.17</v>
      </c>
      <c r="AB661">
        <v>3.76</v>
      </c>
    </row>
    <row r="662" spans="1:28" x14ac:dyDescent="0.3">
      <c r="A662" t="s">
        <v>2351</v>
      </c>
      <c r="B662" t="s">
        <v>2352</v>
      </c>
      <c r="C662">
        <v>3.74</v>
      </c>
      <c r="D662" t="s">
        <v>28</v>
      </c>
      <c r="E662">
        <v>21</v>
      </c>
      <c r="F662">
        <v>2816</v>
      </c>
      <c r="G662">
        <v>0</v>
      </c>
      <c r="H662">
        <v>0</v>
      </c>
      <c r="I662" t="s">
        <v>327</v>
      </c>
      <c r="J662" t="s">
        <v>327</v>
      </c>
      <c r="K662" t="s">
        <v>38</v>
      </c>
      <c r="L662">
        <v>187</v>
      </c>
      <c r="M662">
        <v>83</v>
      </c>
      <c r="N662" t="s">
        <v>35</v>
      </c>
      <c r="O662">
        <v>42</v>
      </c>
      <c r="P662">
        <v>1.34</v>
      </c>
      <c r="Q662">
        <v>137</v>
      </c>
      <c r="R662">
        <v>4.38</v>
      </c>
      <c r="S662">
        <v>7</v>
      </c>
      <c r="T662">
        <v>69.34</v>
      </c>
      <c r="U662">
        <v>43.63</v>
      </c>
      <c r="V662">
        <v>1.39</v>
      </c>
      <c r="W662">
        <v>1.63</v>
      </c>
      <c r="X662">
        <v>5.1999999999999998E-2</v>
      </c>
      <c r="Y662">
        <v>0</v>
      </c>
      <c r="Z662">
        <v>1.05</v>
      </c>
      <c r="AA662">
        <v>0.13</v>
      </c>
      <c r="AB662">
        <v>3.74</v>
      </c>
    </row>
    <row r="663" spans="1:28" x14ac:dyDescent="0.3">
      <c r="A663" t="s">
        <v>2447</v>
      </c>
      <c r="B663" t="s">
        <v>380</v>
      </c>
      <c r="C663">
        <v>3.73</v>
      </c>
      <c r="D663" t="s">
        <v>28</v>
      </c>
      <c r="E663">
        <v>35</v>
      </c>
      <c r="F663">
        <v>2973</v>
      </c>
      <c r="G663">
        <v>0</v>
      </c>
      <c r="H663">
        <v>0</v>
      </c>
      <c r="I663" t="s">
        <v>156</v>
      </c>
      <c r="J663" t="s">
        <v>156</v>
      </c>
      <c r="K663" t="s">
        <v>31</v>
      </c>
      <c r="L663">
        <v>187</v>
      </c>
      <c r="M663">
        <v>83</v>
      </c>
      <c r="N663" t="s">
        <v>35</v>
      </c>
      <c r="O663">
        <v>48</v>
      </c>
      <c r="P663">
        <v>1.45</v>
      </c>
      <c r="Q663">
        <v>156</v>
      </c>
      <c r="R663">
        <v>4.72</v>
      </c>
      <c r="S663">
        <v>5</v>
      </c>
      <c r="T663">
        <v>69.23</v>
      </c>
      <c r="U663">
        <v>49.86</v>
      </c>
      <c r="V663">
        <v>1.51</v>
      </c>
      <c r="W663">
        <v>1.86</v>
      </c>
      <c r="X663">
        <v>5.6000000000000001E-2</v>
      </c>
      <c r="Y663">
        <v>0</v>
      </c>
      <c r="Z663">
        <v>1.45</v>
      </c>
      <c r="AA663">
        <v>0.36</v>
      </c>
      <c r="AB663">
        <v>3.73</v>
      </c>
    </row>
    <row r="664" spans="1:28" x14ac:dyDescent="0.3">
      <c r="A664" t="s">
        <v>1670</v>
      </c>
      <c r="B664" t="s">
        <v>1671</v>
      </c>
      <c r="C664">
        <v>3.7</v>
      </c>
      <c r="D664" t="s">
        <v>28</v>
      </c>
      <c r="E664">
        <v>34</v>
      </c>
      <c r="F664">
        <v>2424</v>
      </c>
      <c r="G664">
        <v>0</v>
      </c>
      <c r="H664">
        <v>0</v>
      </c>
      <c r="I664" t="s">
        <v>492</v>
      </c>
      <c r="J664" t="s">
        <v>1672</v>
      </c>
      <c r="L664">
        <v>190</v>
      </c>
      <c r="M664">
        <v>88</v>
      </c>
      <c r="N664" t="s">
        <v>35</v>
      </c>
      <c r="O664">
        <v>31</v>
      </c>
      <c r="P664">
        <v>1.1499999999999999</v>
      </c>
      <c r="Q664">
        <v>114</v>
      </c>
      <c r="R664">
        <v>4.2300000000000004</v>
      </c>
      <c r="S664">
        <v>8</v>
      </c>
      <c r="T664">
        <v>72.81</v>
      </c>
      <c r="U664">
        <v>32.19</v>
      </c>
      <c r="V664">
        <v>1.2</v>
      </c>
      <c r="W664">
        <v>1.19</v>
      </c>
      <c r="X664">
        <v>4.3999999999999997E-2</v>
      </c>
      <c r="Y664">
        <v>0</v>
      </c>
      <c r="Z664">
        <v>2</v>
      </c>
      <c r="AA664">
        <v>0.41</v>
      </c>
      <c r="AB664">
        <v>3.7</v>
      </c>
    </row>
    <row r="665" spans="1:28" x14ac:dyDescent="0.3">
      <c r="A665" t="s">
        <v>640</v>
      </c>
      <c r="B665" t="s">
        <v>641</v>
      </c>
      <c r="C665">
        <v>3.69</v>
      </c>
      <c r="D665" t="s">
        <v>28</v>
      </c>
      <c r="E665">
        <v>41</v>
      </c>
      <c r="F665">
        <v>2064</v>
      </c>
      <c r="G665">
        <v>0</v>
      </c>
      <c r="H665">
        <v>0</v>
      </c>
      <c r="I665" t="s">
        <v>172</v>
      </c>
      <c r="J665" t="s">
        <v>172</v>
      </c>
      <c r="K665" t="s">
        <v>31</v>
      </c>
      <c r="L665">
        <v>193</v>
      </c>
      <c r="M665">
        <v>97</v>
      </c>
      <c r="N665" t="s">
        <v>35</v>
      </c>
      <c r="O665">
        <v>23</v>
      </c>
      <c r="P665">
        <v>1</v>
      </c>
      <c r="Q665">
        <v>79</v>
      </c>
      <c r="R665">
        <v>3.44</v>
      </c>
      <c r="S665">
        <v>6</v>
      </c>
      <c r="T665">
        <v>70.89</v>
      </c>
      <c r="U665">
        <v>23.88</v>
      </c>
      <c r="V665">
        <v>1.04</v>
      </c>
      <c r="W665">
        <v>0.88</v>
      </c>
      <c r="X665">
        <v>3.7999999999999999E-2</v>
      </c>
      <c r="Y665">
        <v>0</v>
      </c>
      <c r="Z665">
        <v>1.74</v>
      </c>
      <c r="AA665">
        <v>0.26</v>
      </c>
      <c r="AB665">
        <v>3.69</v>
      </c>
    </row>
    <row r="666" spans="1:28" x14ac:dyDescent="0.3">
      <c r="A666" t="s">
        <v>1265</v>
      </c>
      <c r="B666" t="s">
        <v>1266</v>
      </c>
      <c r="C666">
        <v>3.69</v>
      </c>
      <c r="D666" t="s">
        <v>28</v>
      </c>
      <c r="E666">
        <v>19</v>
      </c>
      <c r="F666">
        <v>3386</v>
      </c>
      <c r="G666">
        <v>0</v>
      </c>
      <c r="H666">
        <v>0</v>
      </c>
      <c r="I666" t="s">
        <v>55</v>
      </c>
      <c r="J666" t="s">
        <v>1267</v>
      </c>
      <c r="K666" t="s">
        <v>38</v>
      </c>
      <c r="L666">
        <v>186</v>
      </c>
      <c r="M666">
        <v>82</v>
      </c>
      <c r="N666" t="s">
        <v>35</v>
      </c>
      <c r="O666">
        <v>46</v>
      </c>
      <c r="P666">
        <v>1.22</v>
      </c>
      <c r="Q666">
        <v>149</v>
      </c>
      <c r="R666">
        <v>3.96</v>
      </c>
      <c r="S666">
        <v>6</v>
      </c>
      <c r="T666">
        <v>69.13</v>
      </c>
      <c r="U666">
        <v>47.76</v>
      </c>
      <c r="V666">
        <v>1.27</v>
      </c>
      <c r="W666">
        <v>1.76</v>
      </c>
      <c r="X666">
        <v>4.7E-2</v>
      </c>
      <c r="Y666">
        <v>0</v>
      </c>
      <c r="Z666">
        <v>0.48</v>
      </c>
      <c r="AA666">
        <v>0.21</v>
      </c>
      <c r="AB666">
        <v>3.69</v>
      </c>
    </row>
    <row r="667" spans="1:28" x14ac:dyDescent="0.3">
      <c r="A667" t="s">
        <v>1659</v>
      </c>
      <c r="B667" t="s">
        <v>1660</v>
      </c>
      <c r="C667">
        <v>3.67</v>
      </c>
      <c r="D667" t="s">
        <v>28</v>
      </c>
      <c r="E667">
        <v>31</v>
      </c>
      <c r="F667">
        <v>2593</v>
      </c>
      <c r="G667">
        <v>0</v>
      </c>
      <c r="H667">
        <v>0</v>
      </c>
      <c r="I667" t="s">
        <v>41</v>
      </c>
      <c r="J667" t="s">
        <v>41</v>
      </c>
      <c r="K667" t="s">
        <v>31</v>
      </c>
      <c r="L667">
        <v>194</v>
      </c>
      <c r="M667">
        <v>89</v>
      </c>
      <c r="N667" t="s">
        <v>35</v>
      </c>
      <c r="O667">
        <v>43</v>
      </c>
      <c r="P667">
        <v>1.49</v>
      </c>
      <c r="Q667">
        <v>121</v>
      </c>
      <c r="R667">
        <v>4.2</v>
      </c>
      <c r="S667">
        <v>4</v>
      </c>
      <c r="T667">
        <v>64.459999999999994</v>
      </c>
      <c r="U667">
        <v>44.64</v>
      </c>
      <c r="V667">
        <v>1.55</v>
      </c>
      <c r="W667">
        <v>1.64</v>
      </c>
      <c r="X667">
        <v>5.7000000000000002E-2</v>
      </c>
      <c r="Y667">
        <v>0</v>
      </c>
      <c r="Z667">
        <v>1.32</v>
      </c>
      <c r="AA667">
        <v>0.31</v>
      </c>
      <c r="AB667">
        <v>3.67</v>
      </c>
    </row>
    <row r="668" spans="1:28" x14ac:dyDescent="0.3">
      <c r="A668" t="s">
        <v>3069</v>
      </c>
      <c r="B668" t="s">
        <v>3070</v>
      </c>
      <c r="C668">
        <v>3.66</v>
      </c>
      <c r="D668" t="s">
        <v>28</v>
      </c>
      <c r="E668">
        <v>22</v>
      </c>
      <c r="F668">
        <v>2687</v>
      </c>
      <c r="G668">
        <v>0</v>
      </c>
      <c r="H668">
        <v>0</v>
      </c>
      <c r="I668" t="s">
        <v>205</v>
      </c>
      <c r="J668" t="s">
        <v>205</v>
      </c>
      <c r="K668" t="s">
        <v>31</v>
      </c>
      <c r="L668">
        <v>0</v>
      </c>
      <c r="M668">
        <v>0</v>
      </c>
      <c r="N668" t="s">
        <v>35</v>
      </c>
      <c r="O668">
        <v>55</v>
      </c>
      <c r="P668">
        <v>1.84</v>
      </c>
      <c r="Q668">
        <v>175</v>
      </c>
      <c r="R668">
        <v>5.86</v>
      </c>
      <c r="S668">
        <v>5</v>
      </c>
      <c r="T668">
        <v>68.569999999999993</v>
      </c>
      <c r="U668">
        <v>57.09</v>
      </c>
      <c r="V668">
        <v>1.91</v>
      </c>
      <c r="W668">
        <v>2.09</v>
      </c>
      <c r="X668">
        <v>7.0000000000000007E-2</v>
      </c>
      <c r="Y668">
        <v>0</v>
      </c>
      <c r="Z668">
        <v>1.27</v>
      </c>
      <c r="AA668">
        <v>0.3</v>
      </c>
      <c r="AB668">
        <v>3.66</v>
      </c>
    </row>
    <row r="669" spans="1:28" x14ac:dyDescent="0.3">
      <c r="A669" t="s">
        <v>1020</v>
      </c>
      <c r="B669" t="s">
        <v>1021</v>
      </c>
      <c r="C669">
        <v>3.64</v>
      </c>
      <c r="D669" t="s">
        <v>28</v>
      </c>
      <c r="E669">
        <v>25</v>
      </c>
      <c r="F669">
        <v>3714</v>
      </c>
      <c r="G669">
        <v>0</v>
      </c>
      <c r="H669">
        <v>0</v>
      </c>
      <c r="I669" t="s">
        <v>678</v>
      </c>
      <c r="J669" t="s">
        <v>678</v>
      </c>
      <c r="K669" t="s">
        <v>31</v>
      </c>
      <c r="L669">
        <v>194</v>
      </c>
      <c r="M669">
        <v>82</v>
      </c>
      <c r="N669" t="s">
        <v>35</v>
      </c>
      <c r="O669">
        <v>44</v>
      </c>
      <c r="P669">
        <v>1.07</v>
      </c>
      <c r="Q669">
        <v>160</v>
      </c>
      <c r="R669">
        <v>3.88</v>
      </c>
      <c r="S669">
        <v>12</v>
      </c>
      <c r="T669">
        <v>72.5</v>
      </c>
      <c r="U669">
        <v>45.66</v>
      </c>
      <c r="V669">
        <v>1.1100000000000001</v>
      </c>
      <c r="W669">
        <v>1.66</v>
      </c>
      <c r="X669">
        <v>0.04</v>
      </c>
      <c r="Y669">
        <v>0.02</v>
      </c>
      <c r="Z669">
        <v>1.7</v>
      </c>
      <c r="AA669">
        <v>0.63</v>
      </c>
      <c r="AB669">
        <v>3.64</v>
      </c>
    </row>
    <row r="670" spans="1:28" x14ac:dyDescent="0.3">
      <c r="A670" t="s">
        <v>404</v>
      </c>
      <c r="B670" t="s">
        <v>405</v>
      </c>
      <c r="C670">
        <v>3.58</v>
      </c>
      <c r="D670" t="s">
        <v>28</v>
      </c>
      <c r="E670">
        <v>24</v>
      </c>
      <c r="F670">
        <v>1547</v>
      </c>
      <c r="G670">
        <v>0</v>
      </c>
      <c r="H670">
        <v>0</v>
      </c>
      <c r="I670" t="s">
        <v>374</v>
      </c>
      <c r="J670" t="s">
        <v>374</v>
      </c>
      <c r="K670" t="s">
        <v>31</v>
      </c>
      <c r="L670">
        <v>0</v>
      </c>
      <c r="M670">
        <v>0</v>
      </c>
      <c r="N670" t="s">
        <v>35</v>
      </c>
      <c r="O670">
        <v>14</v>
      </c>
      <c r="P670">
        <v>0.81</v>
      </c>
      <c r="Q670">
        <v>66</v>
      </c>
      <c r="R670">
        <v>3.84</v>
      </c>
      <c r="S670">
        <v>6</v>
      </c>
      <c r="T670">
        <v>78.790000000000006</v>
      </c>
      <c r="U670">
        <v>14.52</v>
      </c>
      <c r="V670">
        <v>0.84</v>
      </c>
      <c r="W670">
        <v>0.52</v>
      </c>
      <c r="X670">
        <v>0.03</v>
      </c>
      <c r="Y670">
        <v>0.06</v>
      </c>
      <c r="Z670">
        <v>1.1599999999999999</v>
      </c>
      <c r="AA670">
        <v>0.41</v>
      </c>
      <c r="AB670">
        <v>3.58</v>
      </c>
    </row>
    <row r="671" spans="1:28" x14ac:dyDescent="0.3">
      <c r="A671" t="s">
        <v>704</v>
      </c>
      <c r="B671" t="s">
        <v>705</v>
      </c>
      <c r="C671">
        <v>3.52</v>
      </c>
      <c r="D671" t="s">
        <v>28</v>
      </c>
      <c r="E671">
        <v>28</v>
      </c>
      <c r="F671">
        <v>2333</v>
      </c>
      <c r="G671">
        <v>0</v>
      </c>
      <c r="H671">
        <v>0</v>
      </c>
      <c r="I671" t="s">
        <v>284</v>
      </c>
      <c r="J671" t="s">
        <v>284</v>
      </c>
      <c r="K671" t="s">
        <v>31</v>
      </c>
      <c r="L671">
        <v>190</v>
      </c>
      <c r="M671">
        <v>85</v>
      </c>
      <c r="N671" t="s">
        <v>35</v>
      </c>
      <c r="O671">
        <v>23</v>
      </c>
      <c r="P671">
        <v>0.89</v>
      </c>
      <c r="Q671">
        <v>99</v>
      </c>
      <c r="R671">
        <v>3.82</v>
      </c>
      <c r="S671">
        <v>7</v>
      </c>
      <c r="T671">
        <v>76.77</v>
      </c>
      <c r="U671">
        <v>23.84</v>
      </c>
      <c r="V671">
        <v>0.92</v>
      </c>
      <c r="W671">
        <v>0.84</v>
      </c>
      <c r="X671">
        <v>3.2000000000000001E-2</v>
      </c>
      <c r="Y671">
        <v>0</v>
      </c>
      <c r="Z671">
        <v>1.04</v>
      </c>
      <c r="AA671">
        <v>0.5</v>
      </c>
      <c r="AB671">
        <v>3.52</v>
      </c>
    </row>
    <row r="672" spans="1:28" x14ac:dyDescent="0.3">
      <c r="A672" t="s">
        <v>101</v>
      </c>
      <c r="B672" t="s">
        <v>102</v>
      </c>
      <c r="C672">
        <v>3.5</v>
      </c>
      <c r="D672" t="s">
        <v>28</v>
      </c>
      <c r="E672">
        <v>24</v>
      </c>
      <c r="F672">
        <v>2058</v>
      </c>
      <c r="G672">
        <v>0</v>
      </c>
      <c r="H672">
        <v>0</v>
      </c>
      <c r="I672" t="s">
        <v>103</v>
      </c>
      <c r="J672" t="s">
        <v>103</v>
      </c>
      <c r="K672" t="s">
        <v>38</v>
      </c>
      <c r="L672">
        <v>187</v>
      </c>
      <c r="M672">
        <v>0</v>
      </c>
      <c r="N672" t="s">
        <v>35</v>
      </c>
      <c r="O672">
        <v>24</v>
      </c>
      <c r="P672">
        <v>1.05</v>
      </c>
      <c r="Q672">
        <v>99</v>
      </c>
      <c r="R672">
        <v>4.33</v>
      </c>
      <c r="S672">
        <v>5</v>
      </c>
      <c r="T672">
        <v>75.760000000000005</v>
      </c>
      <c r="U672">
        <v>24.87</v>
      </c>
      <c r="V672">
        <v>1.0900000000000001</v>
      </c>
      <c r="W672">
        <v>0.87</v>
      </c>
      <c r="X672">
        <v>3.7999999999999999E-2</v>
      </c>
      <c r="Y672">
        <v>0</v>
      </c>
      <c r="Z672">
        <v>2.54</v>
      </c>
      <c r="AA672">
        <v>0.7</v>
      </c>
      <c r="AB672">
        <v>3.5</v>
      </c>
    </row>
    <row r="673" spans="1:28" x14ac:dyDescent="0.3">
      <c r="A673" t="s">
        <v>2294</v>
      </c>
      <c r="B673" t="s">
        <v>2295</v>
      </c>
      <c r="C673">
        <v>3.49</v>
      </c>
      <c r="D673" t="s">
        <v>28</v>
      </c>
      <c r="E673">
        <v>19</v>
      </c>
      <c r="F673">
        <v>2946</v>
      </c>
      <c r="G673">
        <v>0</v>
      </c>
      <c r="H673">
        <v>0</v>
      </c>
      <c r="I673" t="s">
        <v>1505</v>
      </c>
      <c r="J673" t="s">
        <v>1505</v>
      </c>
      <c r="L673">
        <v>192</v>
      </c>
      <c r="M673">
        <v>78</v>
      </c>
      <c r="N673" t="s">
        <v>35</v>
      </c>
      <c r="O673">
        <v>49</v>
      </c>
      <c r="P673">
        <v>1.5</v>
      </c>
      <c r="Q673">
        <v>164</v>
      </c>
      <c r="R673">
        <v>5.01</v>
      </c>
      <c r="S673">
        <v>6</v>
      </c>
      <c r="T673">
        <v>70.12</v>
      </c>
      <c r="U673">
        <v>50.77</v>
      </c>
      <c r="V673">
        <v>1.55</v>
      </c>
      <c r="W673">
        <v>1.77</v>
      </c>
      <c r="X673">
        <v>5.3999999999999999E-2</v>
      </c>
      <c r="Y673">
        <v>0</v>
      </c>
      <c r="Z673">
        <v>1.96</v>
      </c>
      <c r="AA673">
        <v>0.67</v>
      </c>
      <c r="AB673">
        <v>3.49</v>
      </c>
    </row>
    <row r="674" spans="1:28" x14ac:dyDescent="0.3">
      <c r="A674" t="s">
        <v>1383</v>
      </c>
      <c r="B674" t="s">
        <v>1384</v>
      </c>
      <c r="C674">
        <v>3.46</v>
      </c>
      <c r="D674" t="s">
        <v>28</v>
      </c>
      <c r="E674">
        <v>33</v>
      </c>
      <c r="F674">
        <v>3193</v>
      </c>
      <c r="G674">
        <v>0</v>
      </c>
      <c r="H674">
        <v>0</v>
      </c>
      <c r="I674" t="s">
        <v>163</v>
      </c>
      <c r="J674" t="s">
        <v>163</v>
      </c>
      <c r="K674" t="s">
        <v>31</v>
      </c>
      <c r="L674">
        <v>189</v>
      </c>
      <c r="M674">
        <v>88</v>
      </c>
      <c r="N674" t="s">
        <v>35</v>
      </c>
      <c r="O674">
        <v>48</v>
      </c>
      <c r="P674">
        <v>1.35</v>
      </c>
      <c r="Q674">
        <v>140</v>
      </c>
      <c r="R674">
        <v>3.95</v>
      </c>
      <c r="S674">
        <v>7</v>
      </c>
      <c r="T674">
        <v>65.709999999999994</v>
      </c>
      <c r="U674">
        <v>49.72</v>
      </c>
      <c r="V674">
        <v>1.4</v>
      </c>
      <c r="W674">
        <v>1.72</v>
      </c>
      <c r="X674">
        <v>4.8000000000000001E-2</v>
      </c>
      <c r="Y674">
        <v>0</v>
      </c>
      <c r="Z674">
        <v>0.87</v>
      </c>
      <c r="AA674">
        <v>0.34</v>
      </c>
      <c r="AB674">
        <v>3.46</v>
      </c>
    </row>
    <row r="675" spans="1:28" x14ac:dyDescent="0.3">
      <c r="A675" t="s">
        <v>2183</v>
      </c>
      <c r="B675" t="s">
        <v>2184</v>
      </c>
      <c r="C675">
        <v>3.44</v>
      </c>
      <c r="D675" t="s">
        <v>28</v>
      </c>
      <c r="E675">
        <v>26</v>
      </c>
      <c r="F675">
        <v>2013</v>
      </c>
      <c r="G675">
        <v>0</v>
      </c>
      <c r="H675">
        <v>0</v>
      </c>
      <c r="I675" t="s">
        <v>2074</v>
      </c>
      <c r="J675" t="s">
        <v>2074</v>
      </c>
      <c r="K675" t="s">
        <v>31</v>
      </c>
      <c r="L675">
        <v>188</v>
      </c>
      <c r="M675">
        <v>78</v>
      </c>
      <c r="N675" t="s">
        <v>35</v>
      </c>
      <c r="O675">
        <v>23</v>
      </c>
      <c r="P675">
        <v>1.03</v>
      </c>
      <c r="Q675">
        <v>83</v>
      </c>
      <c r="R675">
        <v>3.71</v>
      </c>
      <c r="S675">
        <v>6</v>
      </c>
      <c r="T675">
        <v>72.290000000000006</v>
      </c>
      <c r="U675">
        <v>23.82</v>
      </c>
      <c r="V675">
        <v>1.06</v>
      </c>
      <c r="W675">
        <v>0.82</v>
      </c>
      <c r="X675">
        <v>3.6999999999999998E-2</v>
      </c>
      <c r="Y675">
        <v>0</v>
      </c>
      <c r="Z675">
        <v>1.43</v>
      </c>
      <c r="AA675">
        <v>0.49</v>
      </c>
      <c r="AB675">
        <v>3.44</v>
      </c>
    </row>
    <row r="676" spans="1:28" x14ac:dyDescent="0.3">
      <c r="A676" t="s">
        <v>1196</v>
      </c>
      <c r="B676" t="s">
        <v>1197</v>
      </c>
      <c r="C676">
        <v>3.41</v>
      </c>
      <c r="D676" t="s">
        <v>28</v>
      </c>
      <c r="E676">
        <v>28</v>
      </c>
      <c r="F676">
        <v>3277</v>
      </c>
      <c r="G676">
        <v>0</v>
      </c>
      <c r="H676">
        <v>0</v>
      </c>
      <c r="I676" t="s">
        <v>678</v>
      </c>
      <c r="J676" t="s">
        <v>678</v>
      </c>
      <c r="K676" t="s">
        <v>31</v>
      </c>
      <c r="L676">
        <v>186</v>
      </c>
      <c r="M676">
        <v>0</v>
      </c>
      <c r="N676" t="s">
        <v>35</v>
      </c>
      <c r="O676">
        <v>38</v>
      </c>
      <c r="P676">
        <v>1.04</v>
      </c>
      <c r="Q676">
        <v>144</v>
      </c>
      <c r="R676">
        <v>3.95</v>
      </c>
      <c r="S676">
        <v>10</v>
      </c>
      <c r="T676">
        <v>73.61</v>
      </c>
      <c r="U676">
        <v>39.340000000000003</v>
      </c>
      <c r="V676">
        <v>1.08</v>
      </c>
      <c r="W676">
        <v>1.34</v>
      </c>
      <c r="X676">
        <v>3.6999999999999998E-2</v>
      </c>
      <c r="Y676">
        <v>0</v>
      </c>
      <c r="Z676">
        <v>1.48</v>
      </c>
      <c r="AA676">
        <v>0.44</v>
      </c>
      <c r="AB676">
        <v>3.41</v>
      </c>
    </row>
    <row r="677" spans="1:28" x14ac:dyDescent="0.3">
      <c r="A677" t="s">
        <v>918</v>
      </c>
      <c r="B677" t="s">
        <v>978</v>
      </c>
      <c r="C677">
        <v>3.4</v>
      </c>
      <c r="D677" t="s">
        <v>28</v>
      </c>
      <c r="E677">
        <v>19</v>
      </c>
      <c r="F677">
        <v>2517</v>
      </c>
      <c r="G677">
        <v>0</v>
      </c>
      <c r="H677">
        <v>0</v>
      </c>
      <c r="I677" t="s">
        <v>678</v>
      </c>
      <c r="J677" t="s">
        <v>678</v>
      </c>
      <c r="K677" t="s">
        <v>31</v>
      </c>
      <c r="L677">
        <v>193</v>
      </c>
      <c r="M677">
        <v>85</v>
      </c>
      <c r="N677" t="s">
        <v>32</v>
      </c>
      <c r="O677">
        <v>29</v>
      </c>
      <c r="P677">
        <v>1.04</v>
      </c>
      <c r="Q677">
        <v>97</v>
      </c>
      <c r="R677">
        <v>3.47</v>
      </c>
      <c r="S677">
        <v>7</v>
      </c>
      <c r="T677">
        <v>70.099999999999994</v>
      </c>
      <c r="U677">
        <v>30.02</v>
      </c>
      <c r="V677">
        <v>1.07</v>
      </c>
      <c r="W677">
        <v>1.02</v>
      </c>
      <c r="X677">
        <v>3.5999999999999997E-2</v>
      </c>
      <c r="Y677">
        <v>0</v>
      </c>
      <c r="Z677">
        <v>1.93</v>
      </c>
      <c r="AA677">
        <v>0.97</v>
      </c>
      <c r="AB677">
        <v>3.4</v>
      </c>
    </row>
    <row r="678" spans="1:28" x14ac:dyDescent="0.3">
      <c r="A678" t="s">
        <v>1654</v>
      </c>
      <c r="B678" t="s">
        <v>1655</v>
      </c>
      <c r="C678">
        <v>3.38</v>
      </c>
      <c r="D678" t="s">
        <v>28</v>
      </c>
      <c r="E678">
        <v>29</v>
      </c>
      <c r="F678">
        <v>2260</v>
      </c>
      <c r="G678">
        <v>0</v>
      </c>
      <c r="H678">
        <v>0</v>
      </c>
      <c r="I678" t="s">
        <v>41</v>
      </c>
      <c r="J678" t="s">
        <v>41</v>
      </c>
      <c r="K678" t="s">
        <v>31</v>
      </c>
      <c r="L678">
        <v>186</v>
      </c>
      <c r="M678">
        <v>90</v>
      </c>
      <c r="N678" t="s">
        <v>35</v>
      </c>
      <c r="O678">
        <v>44</v>
      </c>
      <c r="P678">
        <v>1.75</v>
      </c>
      <c r="Q678">
        <v>137</v>
      </c>
      <c r="R678">
        <v>5.46</v>
      </c>
      <c r="S678">
        <v>3</v>
      </c>
      <c r="T678">
        <v>67.88</v>
      </c>
      <c r="U678">
        <v>45.54</v>
      </c>
      <c r="V678">
        <v>1.81</v>
      </c>
      <c r="W678">
        <v>1.54</v>
      </c>
      <c r="X678">
        <v>6.0999999999999999E-2</v>
      </c>
      <c r="Y678">
        <v>0.04</v>
      </c>
      <c r="Z678">
        <v>1.43</v>
      </c>
      <c r="AA678">
        <v>0.56000000000000005</v>
      </c>
      <c r="AB678">
        <v>3.38</v>
      </c>
    </row>
    <row r="679" spans="1:28" x14ac:dyDescent="0.3">
      <c r="A679" t="s">
        <v>710</v>
      </c>
      <c r="B679" t="s">
        <v>711</v>
      </c>
      <c r="C679">
        <v>3.36</v>
      </c>
      <c r="D679" t="s">
        <v>28</v>
      </c>
      <c r="E679">
        <v>33</v>
      </c>
      <c r="F679">
        <v>2511</v>
      </c>
      <c r="G679">
        <v>0</v>
      </c>
      <c r="H679">
        <v>0</v>
      </c>
      <c r="I679" t="s">
        <v>269</v>
      </c>
      <c r="J679" t="s">
        <v>712</v>
      </c>
      <c r="K679" t="s">
        <v>31</v>
      </c>
      <c r="L679">
        <v>191</v>
      </c>
      <c r="M679">
        <v>78</v>
      </c>
      <c r="N679" t="s">
        <v>35</v>
      </c>
      <c r="O679">
        <v>44</v>
      </c>
      <c r="P679">
        <v>1.58</v>
      </c>
      <c r="Q679">
        <v>156</v>
      </c>
      <c r="R679">
        <v>5.59</v>
      </c>
      <c r="S679">
        <v>5</v>
      </c>
      <c r="T679">
        <v>71.790000000000006</v>
      </c>
      <c r="U679">
        <v>45.53</v>
      </c>
      <c r="V679">
        <v>1.63</v>
      </c>
      <c r="W679">
        <v>1.53</v>
      </c>
      <c r="X679">
        <v>5.5E-2</v>
      </c>
      <c r="Y679">
        <v>0.04</v>
      </c>
      <c r="Z679">
        <v>1.61</v>
      </c>
      <c r="AA679">
        <v>0.47</v>
      </c>
      <c r="AB679">
        <v>3.36</v>
      </c>
    </row>
    <row r="680" spans="1:28" x14ac:dyDescent="0.3">
      <c r="A680" t="s">
        <v>289</v>
      </c>
      <c r="B680" t="s">
        <v>290</v>
      </c>
      <c r="C680">
        <v>3.32</v>
      </c>
      <c r="D680" t="s">
        <v>28</v>
      </c>
      <c r="E680">
        <v>27</v>
      </c>
      <c r="F680">
        <v>2817</v>
      </c>
      <c r="G680">
        <v>0</v>
      </c>
      <c r="H680">
        <v>0</v>
      </c>
      <c r="I680" t="s">
        <v>237</v>
      </c>
      <c r="J680" t="s">
        <v>237</v>
      </c>
      <c r="K680" t="s">
        <v>31</v>
      </c>
      <c r="L680">
        <v>182</v>
      </c>
      <c r="M680">
        <v>77</v>
      </c>
      <c r="N680" t="s">
        <v>35</v>
      </c>
      <c r="O680">
        <v>32</v>
      </c>
      <c r="P680">
        <v>1.02</v>
      </c>
      <c r="Q680">
        <v>107</v>
      </c>
      <c r="R680">
        <v>3.42</v>
      </c>
      <c r="S680">
        <v>11</v>
      </c>
      <c r="T680">
        <v>70.09</v>
      </c>
      <c r="U680">
        <v>33.1</v>
      </c>
      <c r="V680">
        <v>1.06</v>
      </c>
      <c r="W680">
        <v>1.1000000000000001</v>
      </c>
      <c r="X680">
        <v>3.5000000000000003E-2</v>
      </c>
      <c r="Y680">
        <v>0</v>
      </c>
      <c r="Z680">
        <v>1.21</v>
      </c>
      <c r="AA680">
        <v>0.32</v>
      </c>
      <c r="AB680">
        <v>3.32</v>
      </c>
    </row>
    <row r="681" spans="1:28" x14ac:dyDescent="0.3">
      <c r="A681" t="s">
        <v>592</v>
      </c>
      <c r="B681" t="s">
        <v>593</v>
      </c>
      <c r="C681">
        <v>3.32</v>
      </c>
      <c r="D681" t="s">
        <v>28</v>
      </c>
      <c r="E681">
        <v>23</v>
      </c>
      <c r="F681">
        <v>2573</v>
      </c>
      <c r="G681">
        <v>0</v>
      </c>
      <c r="H681">
        <v>0</v>
      </c>
      <c r="I681" t="s">
        <v>565</v>
      </c>
      <c r="J681" t="s">
        <v>565</v>
      </c>
      <c r="L681">
        <v>0</v>
      </c>
      <c r="M681">
        <v>0</v>
      </c>
      <c r="N681" t="s">
        <v>35</v>
      </c>
      <c r="O681">
        <v>16</v>
      </c>
      <c r="P681">
        <v>0.56000000000000005</v>
      </c>
      <c r="Q681">
        <v>62</v>
      </c>
      <c r="R681">
        <v>2.17</v>
      </c>
      <c r="S681">
        <v>13</v>
      </c>
      <c r="T681">
        <v>74.19</v>
      </c>
      <c r="U681">
        <v>16.55</v>
      </c>
      <c r="V681">
        <v>0.57999999999999996</v>
      </c>
      <c r="W681">
        <v>0.55000000000000004</v>
      </c>
      <c r="X681">
        <v>1.9E-2</v>
      </c>
      <c r="Y681">
        <v>0</v>
      </c>
      <c r="Z681">
        <v>1.43</v>
      </c>
      <c r="AA681">
        <v>0.38</v>
      </c>
      <c r="AB681">
        <v>3.32</v>
      </c>
    </row>
    <row r="682" spans="1:28" x14ac:dyDescent="0.3">
      <c r="A682" t="s">
        <v>2061</v>
      </c>
      <c r="B682" t="s">
        <v>2062</v>
      </c>
      <c r="C682">
        <v>3.31</v>
      </c>
      <c r="D682" t="s">
        <v>28</v>
      </c>
      <c r="E682">
        <v>42</v>
      </c>
      <c r="F682">
        <v>3553</v>
      </c>
      <c r="G682">
        <v>0</v>
      </c>
      <c r="H682">
        <v>0</v>
      </c>
      <c r="I682" t="s">
        <v>74</v>
      </c>
      <c r="J682" t="s">
        <v>74</v>
      </c>
      <c r="K682" t="s">
        <v>31</v>
      </c>
      <c r="L682">
        <v>180</v>
      </c>
      <c r="M682">
        <v>73</v>
      </c>
      <c r="N682" t="s">
        <v>35</v>
      </c>
      <c r="O682">
        <v>45</v>
      </c>
      <c r="P682">
        <v>1.1399999999999999</v>
      </c>
      <c r="Q682">
        <v>153</v>
      </c>
      <c r="R682">
        <v>3.88</v>
      </c>
      <c r="S682">
        <v>9</v>
      </c>
      <c r="T682">
        <v>70.59</v>
      </c>
      <c r="U682">
        <v>46.54</v>
      </c>
      <c r="V682">
        <v>1.18</v>
      </c>
      <c r="W682">
        <v>1.54</v>
      </c>
      <c r="X682">
        <v>3.9E-2</v>
      </c>
      <c r="Y682">
        <v>0</v>
      </c>
      <c r="Z682">
        <v>0.84</v>
      </c>
      <c r="AA682">
        <v>0.2</v>
      </c>
      <c r="AB682">
        <v>3.31</v>
      </c>
    </row>
    <row r="683" spans="1:28" x14ac:dyDescent="0.3">
      <c r="A683" t="s">
        <v>1726</v>
      </c>
      <c r="B683" t="s">
        <v>1723</v>
      </c>
      <c r="C683">
        <v>3.29</v>
      </c>
      <c r="D683" t="s">
        <v>28</v>
      </c>
      <c r="E683">
        <v>19</v>
      </c>
      <c r="F683">
        <v>1554</v>
      </c>
      <c r="G683">
        <v>0</v>
      </c>
      <c r="H683">
        <v>0</v>
      </c>
      <c r="I683" t="s">
        <v>153</v>
      </c>
      <c r="J683" t="s">
        <v>1727</v>
      </c>
      <c r="K683" t="s">
        <v>31</v>
      </c>
      <c r="L683">
        <v>183</v>
      </c>
      <c r="M683">
        <v>76</v>
      </c>
      <c r="N683" t="s">
        <v>35</v>
      </c>
      <c r="O683">
        <v>15</v>
      </c>
      <c r="P683">
        <v>0.87</v>
      </c>
      <c r="Q683">
        <v>48</v>
      </c>
      <c r="R683">
        <v>2.78</v>
      </c>
      <c r="S683">
        <v>4</v>
      </c>
      <c r="T683">
        <v>68.75</v>
      </c>
      <c r="U683">
        <v>15.51</v>
      </c>
      <c r="V683">
        <v>0.9</v>
      </c>
      <c r="W683">
        <v>0.51</v>
      </c>
      <c r="X683">
        <v>0.03</v>
      </c>
      <c r="Y683">
        <v>0</v>
      </c>
      <c r="Z683">
        <v>1.68</v>
      </c>
      <c r="AA683">
        <v>0.41</v>
      </c>
      <c r="AB683">
        <v>3.29</v>
      </c>
    </row>
    <row r="684" spans="1:28" x14ac:dyDescent="0.3">
      <c r="A684" t="s">
        <v>1042</v>
      </c>
      <c r="B684" t="s">
        <v>1043</v>
      </c>
      <c r="C684">
        <v>3.23</v>
      </c>
      <c r="D684" t="s">
        <v>28</v>
      </c>
      <c r="E684">
        <v>34</v>
      </c>
      <c r="F684">
        <v>4421</v>
      </c>
      <c r="G684">
        <v>0</v>
      </c>
      <c r="H684">
        <v>0</v>
      </c>
      <c r="I684" t="s">
        <v>678</v>
      </c>
      <c r="J684" t="s">
        <v>678</v>
      </c>
      <c r="K684" t="s">
        <v>31</v>
      </c>
      <c r="L684">
        <v>196</v>
      </c>
      <c r="M684">
        <v>92</v>
      </c>
      <c r="N684" t="s">
        <v>35</v>
      </c>
      <c r="O684">
        <v>54</v>
      </c>
      <c r="P684">
        <v>1.1000000000000001</v>
      </c>
      <c r="Q684">
        <v>180</v>
      </c>
      <c r="R684">
        <v>3.66</v>
      </c>
      <c r="S684">
        <v>14</v>
      </c>
      <c r="T684">
        <v>70</v>
      </c>
      <c r="U684">
        <v>55.8</v>
      </c>
      <c r="V684">
        <v>1.1399999999999999</v>
      </c>
      <c r="W684">
        <v>1.8</v>
      </c>
      <c r="X684">
        <v>3.6999999999999998E-2</v>
      </c>
      <c r="Y684">
        <v>0</v>
      </c>
      <c r="Z684">
        <v>1.36</v>
      </c>
      <c r="AA684">
        <v>0.45</v>
      </c>
      <c r="AB684">
        <v>3.23</v>
      </c>
    </row>
    <row r="685" spans="1:28" x14ac:dyDescent="0.3">
      <c r="A685" t="s">
        <v>261</v>
      </c>
      <c r="B685" t="s">
        <v>262</v>
      </c>
      <c r="C685">
        <v>3.2</v>
      </c>
      <c r="D685" t="s">
        <v>28</v>
      </c>
      <c r="E685">
        <v>27</v>
      </c>
      <c r="F685">
        <v>3204</v>
      </c>
      <c r="G685">
        <v>0</v>
      </c>
      <c r="H685">
        <v>0.12</v>
      </c>
      <c r="I685" t="s">
        <v>263</v>
      </c>
      <c r="J685" t="s">
        <v>264</v>
      </c>
      <c r="K685" t="s">
        <v>31</v>
      </c>
      <c r="L685">
        <v>186</v>
      </c>
      <c r="M685">
        <v>81</v>
      </c>
      <c r="N685" t="s">
        <v>35</v>
      </c>
      <c r="O685">
        <v>43</v>
      </c>
      <c r="P685">
        <v>1.21</v>
      </c>
      <c r="Q685">
        <v>156</v>
      </c>
      <c r="R685">
        <v>4.38</v>
      </c>
      <c r="S685">
        <v>9</v>
      </c>
      <c r="T685">
        <v>72.44</v>
      </c>
      <c r="U685">
        <v>44.42</v>
      </c>
      <c r="V685">
        <v>1.25</v>
      </c>
      <c r="W685">
        <v>1.42</v>
      </c>
      <c r="X685">
        <v>0.04</v>
      </c>
      <c r="Y685">
        <v>0</v>
      </c>
      <c r="Z685">
        <v>1.69</v>
      </c>
      <c r="AA685">
        <v>0.56000000000000005</v>
      </c>
      <c r="AB685">
        <v>3.2</v>
      </c>
    </row>
    <row r="686" spans="1:28" x14ac:dyDescent="0.3">
      <c r="A686" t="s">
        <v>460</v>
      </c>
      <c r="B686" t="s">
        <v>461</v>
      </c>
      <c r="C686">
        <v>3.15</v>
      </c>
      <c r="D686" t="s">
        <v>28</v>
      </c>
      <c r="E686">
        <v>29</v>
      </c>
      <c r="F686">
        <v>2377</v>
      </c>
      <c r="G686">
        <v>0</v>
      </c>
      <c r="H686">
        <v>0</v>
      </c>
      <c r="I686" t="s">
        <v>444</v>
      </c>
      <c r="J686" t="s">
        <v>444</v>
      </c>
      <c r="K686" t="s">
        <v>38</v>
      </c>
      <c r="L686">
        <v>182</v>
      </c>
      <c r="M686">
        <v>78</v>
      </c>
      <c r="N686" t="s">
        <v>35</v>
      </c>
      <c r="O686">
        <v>28</v>
      </c>
      <c r="P686">
        <v>1.06</v>
      </c>
      <c r="Q686">
        <v>87</v>
      </c>
      <c r="R686">
        <v>3.29</v>
      </c>
      <c r="S686">
        <v>10</v>
      </c>
      <c r="T686">
        <v>67.819999999999993</v>
      </c>
      <c r="U686">
        <v>28.91</v>
      </c>
      <c r="V686">
        <v>1.0900000000000001</v>
      </c>
      <c r="W686">
        <v>0.91</v>
      </c>
      <c r="X686">
        <v>3.4000000000000002E-2</v>
      </c>
      <c r="Y686">
        <v>0</v>
      </c>
      <c r="Z686">
        <v>0.76</v>
      </c>
      <c r="AA686">
        <v>0.08</v>
      </c>
      <c r="AB686">
        <v>3.15</v>
      </c>
    </row>
    <row r="687" spans="1:28" x14ac:dyDescent="0.3">
      <c r="A687" t="s">
        <v>208</v>
      </c>
      <c r="B687" t="s">
        <v>209</v>
      </c>
      <c r="C687">
        <v>3.12</v>
      </c>
      <c r="D687" t="s">
        <v>28</v>
      </c>
      <c r="E687">
        <v>32</v>
      </c>
      <c r="F687">
        <v>1858</v>
      </c>
      <c r="G687">
        <v>0</v>
      </c>
      <c r="H687">
        <v>0</v>
      </c>
      <c r="I687" t="s">
        <v>210</v>
      </c>
      <c r="J687" t="s">
        <v>210</v>
      </c>
      <c r="K687" t="s">
        <v>31</v>
      </c>
      <c r="L687">
        <v>190</v>
      </c>
      <c r="M687">
        <v>82</v>
      </c>
      <c r="N687" t="s">
        <v>35</v>
      </c>
      <c r="O687">
        <v>18</v>
      </c>
      <c r="P687">
        <v>0.87</v>
      </c>
      <c r="Q687">
        <v>60</v>
      </c>
      <c r="R687">
        <v>2.91</v>
      </c>
      <c r="S687">
        <v>6</v>
      </c>
      <c r="T687">
        <v>70</v>
      </c>
      <c r="U687">
        <v>18.579999999999998</v>
      </c>
      <c r="V687">
        <v>0.9</v>
      </c>
      <c r="W687">
        <v>0.57999999999999996</v>
      </c>
      <c r="X687">
        <v>2.8000000000000001E-2</v>
      </c>
      <c r="Y687">
        <v>0</v>
      </c>
      <c r="Z687">
        <v>1.5</v>
      </c>
      <c r="AA687">
        <v>0.68</v>
      </c>
      <c r="AB687">
        <v>3.12</v>
      </c>
    </row>
    <row r="688" spans="1:28" x14ac:dyDescent="0.3">
      <c r="A688" t="s">
        <v>2336</v>
      </c>
      <c r="B688" t="s">
        <v>2311</v>
      </c>
      <c r="C688">
        <v>3.11</v>
      </c>
      <c r="D688" t="s">
        <v>28</v>
      </c>
      <c r="E688">
        <v>34</v>
      </c>
      <c r="F688">
        <v>1807</v>
      </c>
      <c r="G688">
        <v>0</v>
      </c>
      <c r="H688">
        <v>0</v>
      </c>
      <c r="I688" t="s">
        <v>509</v>
      </c>
      <c r="J688" t="s">
        <v>509</v>
      </c>
      <c r="K688" t="s">
        <v>38</v>
      </c>
      <c r="L688">
        <v>182</v>
      </c>
      <c r="M688">
        <v>82</v>
      </c>
      <c r="N688" t="s">
        <v>35</v>
      </c>
      <c r="O688">
        <v>24</v>
      </c>
      <c r="P688">
        <v>1.2</v>
      </c>
      <c r="Q688">
        <v>77</v>
      </c>
      <c r="R688">
        <v>3.84</v>
      </c>
      <c r="S688">
        <v>6</v>
      </c>
      <c r="T688">
        <v>68.83</v>
      </c>
      <c r="U688">
        <v>24.77</v>
      </c>
      <c r="V688">
        <v>1.23</v>
      </c>
      <c r="W688">
        <v>0.77</v>
      </c>
      <c r="X688">
        <v>3.7999999999999999E-2</v>
      </c>
      <c r="Y688">
        <v>0</v>
      </c>
      <c r="Z688">
        <v>0.45</v>
      </c>
      <c r="AA688">
        <v>0.2</v>
      </c>
      <c r="AB688">
        <v>3.11</v>
      </c>
    </row>
    <row r="689" spans="1:28" x14ac:dyDescent="0.3">
      <c r="A689" t="s">
        <v>3185</v>
      </c>
      <c r="B689" t="s">
        <v>3186</v>
      </c>
      <c r="C689">
        <v>3.11</v>
      </c>
      <c r="D689" t="s">
        <v>28</v>
      </c>
      <c r="E689">
        <v>27</v>
      </c>
      <c r="F689">
        <v>3146</v>
      </c>
      <c r="G689">
        <v>0</v>
      </c>
      <c r="H689">
        <v>0</v>
      </c>
      <c r="I689" t="s">
        <v>284</v>
      </c>
      <c r="J689" t="s">
        <v>284</v>
      </c>
      <c r="K689" t="s">
        <v>31</v>
      </c>
      <c r="L689">
        <v>201</v>
      </c>
      <c r="M689">
        <v>90</v>
      </c>
      <c r="N689" t="s">
        <v>35</v>
      </c>
      <c r="O689">
        <v>42</v>
      </c>
      <c r="P689">
        <v>1.2</v>
      </c>
      <c r="Q689">
        <v>135</v>
      </c>
      <c r="R689">
        <v>3.86</v>
      </c>
      <c r="S689">
        <v>9</v>
      </c>
      <c r="T689">
        <v>68.89</v>
      </c>
      <c r="U689">
        <v>43.35</v>
      </c>
      <c r="V689">
        <v>1.24</v>
      </c>
      <c r="W689">
        <v>1.35</v>
      </c>
      <c r="X689">
        <v>3.9E-2</v>
      </c>
      <c r="Y689">
        <v>0</v>
      </c>
      <c r="Z689">
        <v>0.83</v>
      </c>
      <c r="AA689">
        <v>0.23</v>
      </c>
      <c r="AB689">
        <v>3.11</v>
      </c>
    </row>
    <row r="690" spans="1:28" x14ac:dyDescent="0.3">
      <c r="A690" t="s">
        <v>1165</v>
      </c>
      <c r="B690" t="s">
        <v>1166</v>
      </c>
      <c r="C690">
        <v>3.1</v>
      </c>
      <c r="D690" t="s">
        <v>28</v>
      </c>
      <c r="E690">
        <v>24</v>
      </c>
      <c r="F690">
        <v>3523</v>
      </c>
      <c r="G690">
        <v>0</v>
      </c>
      <c r="H690">
        <v>0</v>
      </c>
      <c r="I690" t="s">
        <v>678</v>
      </c>
      <c r="J690" t="s">
        <v>1154</v>
      </c>
      <c r="K690" t="s">
        <v>31</v>
      </c>
      <c r="L690">
        <v>192</v>
      </c>
      <c r="M690">
        <v>75</v>
      </c>
      <c r="N690" t="s">
        <v>35</v>
      </c>
      <c r="O690">
        <v>35</v>
      </c>
      <c r="P690">
        <v>0.89</v>
      </c>
      <c r="Q690">
        <v>119</v>
      </c>
      <c r="R690">
        <v>3.04</v>
      </c>
      <c r="S690">
        <v>15</v>
      </c>
      <c r="T690">
        <v>70.59</v>
      </c>
      <c r="U690">
        <v>36.119999999999997</v>
      </c>
      <c r="V690">
        <v>0.92</v>
      </c>
      <c r="W690">
        <v>1.1200000000000001</v>
      </c>
      <c r="X690">
        <v>2.9000000000000001E-2</v>
      </c>
      <c r="Y690">
        <v>0</v>
      </c>
      <c r="Z690">
        <v>1.61</v>
      </c>
      <c r="AA690">
        <v>0.59</v>
      </c>
      <c r="AB690">
        <v>3.1</v>
      </c>
    </row>
    <row r="691" spans="1:28" x14ac:dyDescent="0.3">
      <c r="A691" t="s">
        <v>865</v>
      </c>
      <c r="B691" t="s">
        <v>866</v>
      </c>
      <c r="C691">
        <v>3.09</v>
      </c>
      <c r="D691" t="s">
        <v>28</v>
      </c>
      <c r="E691">
        <v>24</v>
      </c>
      <c r="F691">
        <v>4462</v>
      </c>
      <c r="G691">
        <v>0</v>
      </c>
      <c r="H691">
        <v>0.16</v>
      </c>
      <c r="I691" t="s">
        <v>678</v>
      </c>
      <c r="J691" t="s">
        <v>678</v>
      </c>
      <c r="K691" t="s">
        <v>31</v>
      </c>
      <c r="L691">
        <v>188</v>
      </c>
      <c r="M691">
        <v>77</v>
      </c>
      <c r="N691" t="s">
        <v>35</v>
      </c>
      <c r="O691">
        <v>52</v>
      </c>
      <c r="P691">
        <v>1.05</v>
      </c>
      <c r="Q691">
        <v>172</v>
      </c>
      <c r="R691">
        <v>3.47</v>
      </c>
      <c r="S691">
        <v>13</v>
      </c>
      <c r="T691">
        <v>69.77</v>
      </c>
      <c r="U691">
        <v>53.66</v>
      </c>
      <c r="V691">
        <v>1.08</v>
      </c>
      <c r="W691">
        <v>1.66</v>
      </c>
      <c r="X691">
        <v>3.3000000000000002E-2</v>
      </c>
      <c r="Y691">
        <v>0</v>
      </c>
      <c r="Z691">
        <v>1.05</v>
      </c>
      <c r="AA691">
        <v>0.38</v>
      </c>
      <c r="AB691">
        <v>3.09</v>
      </c>
    </row>
    <row r="692" spans="1:28" x14ac:dyDescent="0.3">
      <c r="A692" t="s">
        <v>1734</v>
      </c>
      <c r="B692" t="s">
        <v>1735</v>
      </c>
      <c r="C692">
        <v>3.06</v>
      </c>
      <c r="D692" t="s">
        <v>28</v>
      </c>
      <c r="E692">
        <v>29</v>
      </c>
      <c r="F692">
        <v>1430</v>
      </c>
      <c r="G692">
        <v>0</v>
      </c>
      <c r="H692">
        <v>0</v>
      </c>
      <c r="I692" t="s">
        <v>1736</v>
      </c>
      <c r="J692" t="s">
        <v>1737</v>
      </c>
      <c r="K692" t="s">
        <v>38</v>
      </c>
      <c r="L692">
        <v>190</v>
      </c>
      <c r="M692">
        <v>87</v>
      </c>
      <c r="N692" t="s">
        <v>35</v>
      </c>
      <c r="O692">
        <v>13</v>
      </c>
      <c r="P692">
        <v>0.82</v>
      </c>
      <c r="Q692">
        <v>44</v>
      </c>
      <c r="R692">
        <v>2.77</v>
      </c>
      <c r="S692">
        <v>6</v>
      </c>
      <c r="T692">
        <v>70.45</v>
      </c>
      <c r="U692">
        <v>13.41</v>
      </c>
      <c r="V692">
        <v>0.84</v>
      </c>
      <c r="W692">
        <v>0.41</v>
      </c>
      <c r="X692">
        <v>2.5999999999999999E-2</v>
      </c>
      <c r="Y692">
        <v>0</v>
      </c>
      <c r="Z692">
        <v>1.38</v>
      </c>
      <c r="AA692">
        <v>0.31</v>
      </c>
      <c r="AB692">
        <v>3.06</v>
      </c>
    </row>
    <row r="693" spans="1:28" x14ac:dyDescent="0.3">
      <c r="A693" t="s">
        <v>702</v>
      </c>
      <c r="B693" t="s">
        <v>703</v>
      </c>
      <c r="C693">
        <v>3.05</v>
      </c>
      <c r="D693" t="s">
        <v>28</v>
      </c>
      <c r="E693">
        <v>22</v>
      </c>
      <c r="F693">
        <v>2073</v>
      </c>
      <c r="G693">
        <v>0</v>
      </c>
      <c r="H693">
        <v>0</v>
      </c>
      <c r="I693" t="s">
        <v>269</v>
      </c>
      <c r="J693" t="s">
        <v>269</v>
      </c>
      <c r="K693" t="s">
        <v>31</v>
      </c>
      <c r="L693">
        <v>197</v>
      </c>
      <c r="M693">
        <v>81</v>
      </c>
      <c r="N693" t="s">
        <v>35</v>
      </c>
      <c r="O693">
        <v>27</v>
      </c>
      <c r="P693">
        <v>1.17</v>
      </c>
      <c r="Q693">
        <v>97</v>
      </c>
      <c r="R693">
        <v>4.21</v>
      </c>
      <c r="S693">
        <v>8</v>
      </c>
      <c r="T693">
        <v>72.16</v>
      </c>
      <c r="U693">
        <v>27.85</v>
      </c>
      <c r="V693">
        <v>1.21</v>
      </c>
      <c r="W693">
        <v>0.85</v>
      </c>
      <c r="X693">
        <v>3.6999999999999998E-2</v>
      </c>
      <c r="Y693">
        <v>0</v>
      </c>
      <c r="Z693">
        <v>1.43</v>
      </c>
      <c r="AA693">
        <v>0.43</v>
      </c>
      <c r="AB693">
        <v>3.05</v>
      </c>
    </row>
    <row r="694" spans="1:28" x14ac:dyDescent="0.3">
      <c r="A694" t="s">
        <v>982</v>
      </c>
      <c r="B694" t="s">
        <v>983</v>
      </c>
      <c r="C694">
        <v>3.05</v>
      </c>
      <c r="D694" t="s">
        <v>28</v>
      </c>
      <c r="E694">
        <v>20</v>
      </c>
      <c r="F694">
        <v>3839</v>
      </c>
      <c r="G694">
        <v>0</v>
      </c>
      <c r="H694">
        <v>0</v>
      </c>
      <c r="I694" t="s">
        <v>678</v>
      </c>
      <c r="J694" t="s">
        <v>984</v>
      </c>
      <c r="K694" t="s">
        <v>38</v>
      </c>
      <c r="L694">
        <v>193</v>
      </c>
      <c r="M694">
        <v>76</v>
      </c>
      <c r="N694" t="s">
        <v>35</v>
      </c>
      <c r="O694">
        <v>60</v>
      </c>
      <c r="P694">
        <v>1.41</v>
      </c>
      <c r="Q694">
        <v>188</v>
      </c>
      <c r="R694">
        <v>4.41</v>
      </c>
      <c r="S694">
        <v>4</v>
      </c>
      <c r="T694">
        <v>68.09</v>
      </c>
      <c r="U694">
        <v>61.89</v>
      </c>
      <c r="V694">
        <v>1.45</v>
      </c>
      <c r="W694">
        <v>1.89</v>
      </c>
      <c r="X694">
        <v>4.3999999999999997E-2</v>
      </c>
      <c r="Y694">
        <v>0</v>
      </c>
      <c r="Z694">
        <v>1.2</v>
      </c>
      <c r="AA694">
        <v>0.42</v>
      </c>
      <c r="AB694">
        <v>3.05</v>
      </c>
    </row>
    <row r="695" spans="1:28" x14ac:dyDescent="0.3">
      <c r="A695" t="s">
        <v>2557</v>
      </c>
      <c r="B695" t="s">
        <v>2549</v>
      </c>
      <c r="C695">
        <v>3.05</v>
      </c>
      <c r="D695" t="s">
        <v>28</v>
      </c>
      <c r="E695">
        <v>41</v>
      </c>
      <c r="F695">
        <v>1596</v>
      </c>
      <c r="G695">
        <v>0</v>
      </c>
      <c r="H695">
        <v>0</v>
      </c>
      <c r="I695" t="s">
        <v>558</v>
      </c>
      <c r="J695" t="s">
        <v>558</v>
      </c>
      <c r="K695" t="s">
        <v>31</v>
      </c>
      <c r="L695">
        <v>185</v>
      </c>
      <c r="M695">
        <v>0</v>
      </c>
      <c r="N695" t="s">
        <v>35</v>
      </c>
      <c r="O695">
        <v>20</v>
      </c>
      <c r="P695">
        <v>1.1299999999999999</v>
      </c>
      <c r="Q695">
        <v>71</v>
      </c>
      <c r="R695">
        <v>4</v>
      </c>
      <c r="S695">
        <v>4</v>
      </c>
      <c r="T695">
        <v>71.83</v>
      </c>
      <c r="U695">
        <v>20.63</v>
      </c>
      <c r="V695">
        <v>1.1599999999999999</v>
      </c>
      <c r="W695">
        <v>0.63</v>
      </c>
      <c r="X695">
        <v>3.5999999999999997E-2</v>
      </c>
      <c r="Y695">
        <v>0</v>
      </c>
      <c r="Z695">
        <v>1.02</v>
      </c>
      <c r="AA695">
        <v>0.45</v>
      </c>
      <c r="AB695">
        <v>3.05</v>
      </c>
    </row>
    <row r="696" spans="1:28" x14ac:dyDescent="0.3">
      <c r="A696" t="s">
        <v>177</v>
      </c>
      <c r="B696" t="s">
        <v>178</v>
      </c>
      <c r="C696">
        <v>3.03</v>
      </c>
      <c r="D696" t="s">
        <v>28</v>
      </c>
      <c r="E696">
        <v>30</v>
      </c>
      <c r="F696">
        <v>2361</v>
      </c>
      <c r="G696">
        <v>0</v>
      </c>
      <c r="H696">
        <v>0</v>
      </c>
      <c r="I696" t="s">
        <v>163</v>
      </c>
      <c r="J696" t="s">
        <v>163</v>
      </c>
      <c r="K696" t="s">
        <v>31</v>
      </c>
      <c r="L696">
        <v>194</v>
      </c>
      <c r="M696">
        <v>82</v>
      </c>
      <c r="N696" t="s">
        <v>35</v>
      </c>
      <c r="O696">
        <v>33</v>
      </c>
      <c r="P696">
        <v>1.26</v>
      </c>
      <c r="Q696">
        <v>113</v>
      </c>
      <c r="R696">
        <v>4.3099999999999996</v>
      </c>
      <c r="S696">
        <v>6</v>
      </c>
      <c r="T696">
        <v>70.8</v>
      </c>
      <c r="U696">
        <v>34.03</v>
      </c>
      <c r="V696">
        <v>1.3</v>
      </c>
      <c r="W696">
        <v>1.03</v>
      </c>
      <c r="X696">
        <v>3.9E-2</v>
      </c>
      <c r="Y696">
        <v>0</v>
      </c>
      <c r="Z696">
        <v>1.1399999999999999</v>
      </c>
      <c r="AA696">
        <v>0.38</v>
      </c>
      <c r="AB696">
        <v>3.03</v>
      </c>
    </row>
    <row r="697" spans="1:28" x14ac:dyDescent="0.3">
      <c r="A697" t="s">
        <v>2284</v>
      </c>
      <c r="B697" t="s">
        <v>2285</v>
      </c>
      <c r="C697">
        <v>3.01</v>
      </c>
      <c r="D697" t="s">
        <v>28</v>
      </c>
      <c r="E697">
        <v>27</v>
      </c>
      <c r="F697">
        <v>1408</v>
      </c>
      <c r="G697">
        <v>0</v>
      </c>
      <c r="H697">
        <v>0</v>
      </c>
      <c r="I697" t="s">
        <v>1505</v>
      </c>
      <c r="J697" t="s">
        <v>1505</v>
      </c>
      <c r="K697" t="s">
        <v>31</v>
      </c>
      <c r="L697">
        <v>187</v>
      </c>
      <c r="M697">
        <v>80</v>
      </c>
      <c r="N697" t="s">
        <v>35</v>
      </c>
      <c r="O697">
        <v>19</v>
      </c>
      <c r="P697">
        <v>1.21</v>
      </c>
      <c r="Q697">
        <v>81</v>
      </c>
      <c r="R697">
        <v>5.18</v>
      </c>
      <c r="S697">
        <v>4</v>
      </c>
      <c r="T697">
        <v>76.540000000000006</v>
      </c>
      <c r="U697">
        <v>19.59</v>
      </c>
      <c r="V697">
        <v>1.25</v>
      </c>
      <c r="W697">
        <v>0.59</v>
      </c>
      <c r="X697">
        <v>3.7999999999999999E-2</v>
      </c>
      <c r="Y697">
        <v>0</v>
      </c>
      <c r="Z697">
        <v>2.11</v>
      </c>
      <c r="AA697">
        <v>0.51</v>
      </c>
      <c r="AB697">
        <v>3.01</v>
      </c>
    </row>
    <row r="698" spans="1:28" x14ac:dyDescent="0.3">
      <c r="A698" t="s">
        <v>1057</v>
      </c>
      <c r="B698" t="s">
        <v>1058</v>
      </c>
      <c r="C698">
        <v>3</v>
      </c>
      <c r="D698" t="s">
        <v>28</v>
      </c>
      <c r="E698">
        <v>25</v>
      </c>
      <c r="F698">
        <v>4387</v>
      </c>
      <c r="G698">
        <v>0</v>
      </c>
      <c r="H698">
        <v>0</v>
      </c>
      <c r="I698" t="s">
        <v>678</v>
      </c>
      <c r="J698" t="s">
        <v>678</v>
      </c>
      <c r="K698" t="s">
        <v>31</v>
      </c>
      <c r="L698">
        <v>193</v>
      </c>
      <c r="M698">
        <v>75</v>
      </c>
      <c r="N698" t="s">
        <v>35</v>
      </c>
      <c r="O698">
        <v>54</v>
      </c>
      <c r="P698">
        <v>1.1100000000000001</v>
      </c>
      <c r="Q698">
        <v>185</v>
      </c>
      <c r="R698">
        <v>3.8</v>
      </c>
      <c r="S698">
        <v>12</v>
      </c>
      <c r="T698">
        <v>70.81</v>
      </c>
      <c r="U698">
        <v>55.67</v>
      </c>
      <c r="V698">
        <v>1.1399999999999999</v>
      </c>
      <c r="W698">
        <v>1.67</v>
      </c>
      <c r="X698">
        <v>3.4000000000000002E-2</v>
      </c>
      <c r="Y698">
        <v>0</v>
      </c>
      <c r="Z698">
        <v>1.54</v>
      </c>
      <c r="AA698">
        <v>0.56999999999999995</v>
      </c>
      <c r="AB698">
        <v>3</v>
      </c>
    </row>
    <row r="699" spans="1:28" x14ac:dyDescent="0.3">
      <c r="A699" t="s">
        <v>2905</v>
      </c>
      <c r="B699" t="s">
        <v>854</v>
      </c>
      <c r="C699">
        <v>2.99</v>
      </c>
      <c r="D699" t="s">
        <v>28</v>
      </c>
      <c r="E699">
        <v>26</v>
      </c>
      <c r="F699">
        <v>3501</v>
      </c>
      <c r="G699">
        <v>0</v>
      </c>
      <c r="H699">
        <v>0</v>
      </c>
      <c r="I699" t="s">
        <v>678</v>
      </c>
      <c r="J699" t="s">
        <v>678</v>
      </c>
      <c r="K699" t="s">
        <v>31</v>
      </c>
      <c r="L699">
        <v>184</v>
      </c>
      <c r="M699">
        <v>77</v>
      </c>
      <c r="N699" t="s">
        <v>35</v>
      </c>
      <c r="O699">
        <v>23</v>
      </c>
      <c r="P699">
        <v>0.59</v>
      </c>
      <c r="Q699">
        <v>96</v>
      </c>
      <c r="R699">
        <v>2.4700000000000002</v>
      </c>
      <c r="S699">
        <v>19</v>
      </c>
      <c r="T699">
        <v>76.040000000000006</v>
      </c>
      <c r="U699">
        <v>23.71</v>
      </c>
      <c r="V699">
        <v>0.61</v>
      </c>
      <c r="W699">
        <v>0.71</v>
      </c>
      <c r="X699">
        <v>1.7999999999999999E-2</v>
      </c>
      <c r="Y699">
        <v>0</v>
      </c>
      <c r="Z699">
        <v>1.03</v>
      </c>
      <c r="AA699">
        <v>0.33</v>
      </c>
      <c r="AB699">
        <v>2.99</v>
      </c>
    </row>
    <row r="700" spans="1:28" x14ac:dyDescent="0.3">
      <c r="A700" t="s">
        <v>359</v>
      </c>
      <c r="B700" t="s">
        <v>360</v>
      </c>
      <c r="C700">
        <v>2.97</v>
      </c>
      <c r="D700" t="s">
        <v>28</v>
      </c>
      <c r="E700">
        <v>26</v>
      </c>
      <c r="F700">
        <v>1513</v>
      </c>
      <c r="G700">
        <v>0</v>
      </c>
      <c r="H700">
        <v>0</v>
      </c>
      <c r="I700" t="s">
        <v>244</v>
      </c>
      <c r="J700" t="s">
        <v>244</v>
      </c>
      <c r="K700" t="s">
        <v>38</v>
      </c>
      <c r="L700">
        <v>190</v>
      </c>
      <c r="M700">
        <v>77</v>
      </c>
      <c r="N700" t="s">
        <v>35</v>
      </c>
      <c r="O700">
        <v>17</v>
      </c>
      <c r="P700">
        <v>1.01</v>
      </c>
      <c r="Q700">
        <v>59</v>
      </c>
      <c r="R700">
        <v>3.51</v>
      </c>
      <c r="S700">
        <v>6</v>
      </c>
      <c r="T700">
        <v>71.19</v>
      </c>
      <c r="U700">
        <v>17.52</v>
      </c>
      <c r="V700">
        <v>1.04</v>
      </c>
      <c r="W700">
        <v>0.52</v>
      </c>
      <c r="X700">
        <v>3.1E-2</v>
      </c>
      <c r="Y700">
        <v>0</v>
      </c>
      <c r="Z700">
        <v>1.01</v>
      </c>
      <c r="AA700">
        <v>0.36</v>
      </c>
      <c r="AB700">
        <v>2.97</v>
      </c>
    </row>
    <row r="701" spans="1:28" x14ac:dyDescent="0.3">
      <c r="A701" t="s">
        <v>723</v>
      </c>
      <c r="B701" t="s">
        <v>724</v>
      </c>
      <c r="C701">
        <v>2.95</v>
      </c>
      <c r="D701" t="s">
        <v>28</v>
      </c>
      <c r="E701">
        <v>28</v>
      </c>
      <c r="F701">
        <v>2323</v>
      </c>
      <c r="G701">
        <v>1</v>
      </c>
      <c r="H701">
        <v>0.35</v>
      </c>
      <c r="I701" t="s">
        <v>269</v>
      </c>
      <c r="J701" t="s">
        <v>269</v>
      </c>
      <c r="K701" t="s">
        <v>38</v>
      </c>
      <c r="L701">
        <v>0</v>
      </c>
      <c r="M701">
        <v>0</v>
      </c>
      <c r="N701" t="s">
        <v>35</v>
      </c>
      <c r="O701">
        <v>28</v>
      </c>
      <c r="P701">
        <v>1.08</v>
      </c>
      <c r="Q701">
        <v>92</v>
      </c>
      <c r="R701">
        <v>3.56</v>
      </c>
      <c r="S701">
        <v>9</v>
      </c>
      <c r="T701">
        <v>69.569999999999993</v>
      </c>
      <c r="U701">
        <v>28.85</v>
      </c>
      <c r="V701">
        <v>1.1200000000000001</v>
      </c>
      <c r="W701">
        <v>0.85</v>
      </c>
      <c r="X701">
        <v>3.3000000000000002E-2</v>
      </c>
      <c r="Y701">
        <v>0</v>
      </c>
      <c r="Z701">
        <v>2.48</v>
      </c>
      <c r="AA701">
        <v>0.66</v>
      </c>
      <c r="AB701">
        <v>2.95</v>
      </c>
    </row>
    <row r="702" spans="1:28" x14ac:dyDescent="0.3">
      <c r="A702" t="s">
        <v>95</v>
      </c>
      <c r="B702" t="s">
        <v>96</v>
      </c>
      <c r="C702">
        <v>2.91</v>
      </c>
      <c r="D702" t="s">
        <v>28</v>
      </c>
      <c r="E702">
        <v>35</v>
      </c>
      <c r="F702">
        <v>1430</v>
      </c>
      <c r="G702">
        <v>0</v>
      </c>
      <c r="H702">
        <v>0</v>
      </c>
      <c r="I702" t="s">
        <v>97</v>
      </c>
      <c r="J702" t="s">
        <v>97</v>
      </c>
      <c r="L702">
        <v>189</v>
      </c>
      <c r="M702">
        <v>76</v>
      </c>
      <c r="N702" t="s">
        <v>35</v>
      </c>
      <c r="O702">
        <v>9</v>
      </c>
      <c r="P702">
        <v>0.56999999999999995</v>
      </c>
      <c r="Q702">
        <v>48</v>
      </c>
      <c r="R702">
        <v>3.02</v>
      </c>
      <c r="S702">
        <v>8</v>
      </c>
      <c r="T702">
        <v>81.25</v>
      </c>
      <c r="U702">
        <v>9.27</v>
      </c>
      <c r="V702">
        <v>0.57999999999999996</v>
      </c>
      <c r="W702">
        <v>0.27</v>
      </c>
      <c r="X702">
        <v>1.7000000000000001E-2</v>
      </c>
      <c r="Y702">
        <v>0</v>
      </c>
      <c r="Z702">
        <v>0.63</v>
      </c>
      <c r="AA702">
        <v>0.13</v>
      </c>
      <c r="AB702">
        <v>2.91</v>
      </c>
    </row>
    <row r="703" spans="1:28" x14ac:dyDescent="0.3">
      <c r="A703" t="s">
        <v>676</v>
      </c>
      <c r="B703" t="s">
        <v>677</v>
      </c>
      <c r="C703">
        <v>2.91</v>
      </c>
      <c r="D703" t="s">
        <v>28</v>
      </c>
      <c r="E703">
        <v>27</v>
      </c>
      <c r="F703">
        <v>1998</v>
      </c>
      <c r="G703">
        <v>0</v>
      </c>
      <c r="H703">
        <v>0</v>
      </c>
      <c r="I703" t="s">
        <v>678</v>
      </c>
      <c r="J703" t="s">
        <v>679</v>
      </c>
      <c r="K703" t="s">
        <v>38</v>
      </c>
      <c r="L703">
        <v>192</v>
      </c>
      <c r="M703">
        <v>74</v>
      </c>
      <c r="N703" t="s">
        <v>35</v>
      </c>
      <c r="O703">
        <v>32</v>
      </c>
      <c r="P703">
        <v>1.44</v>
      </c>
      <c r="Q703">
        <v>102</v>
      </c>
      <c r="R703">
        <v>4.59</v>
      </c>
      <c r="S703">
        <v>5</v>
      </c>
      <c r="T703">
        <v>68.63</v>
      </c>
      <c r="U703">
        <v>32.96</v>
      </c>
      <c r="V703">
        <v>1.48</v>
      </c>
      <c r="W703">
        <v>0.96</v>
      </c>
      <c r="X703">
        <v>4.2999999999999997E-2</v>
      </c>
      <c r="Y703">
        <v>0</v>
      </c>
      <c r="Z703">
        <v>1.08</v>
      </c>
      <c r="AA703">
        <v>0.27</v>
      </c>
      <c r="AB703">
        <v>2.91</v>
      </c>
    </row>
    <row r="704" spans="1:28" x14ac:dyDescent="0.3">
      <c r="A704" t="s">
        <v>1966</v>
      </c>
      <c r="B704" t="s">
        <v>1967</v>
      </c>
      <c r="C704">
        <v>2.86</v>
      </c>
      <c r="D704" t="s">
        <v>28</v>
      </c>
      <c r="E704">
        <v>32</v>
      </c>
      <c r="F704">
        <v>3123</v>
      </c>
      <c r="G704">
        <v>0</v>
      </c>
      <c r="H704">
        <v>0</v>
      </c>
      <c r="I704" t="s">
        <v>74</v>
      </c>
      <c r="J704" t="s">
        <v>74</v>
      </c>
      <c r="K704" t="s">
        <v>31</v>
      </c>
      <c r="L704">
        <v>188</v>
      </c>
      <c r="M704">
        <v>83</v>
      </c>
      <c r="N704" t="s">
        <v>35</v>
      </c>
      <c r="O704">
        <v>35</v>
      </c>
      <c r="P704">
        <v>1.01</v>
      </c>
      <c r="Q704">
        <v>126</v>
      </c>
      <c r="R704">
        <v>3.63</v>
      </c>
      <c r="S704">
        <v>13</v>
      </c>
      <c r="T704">
        <v>72.22</v>
      </c>
      <c r="U704">
        <v>36.03</v>
      </c>
      <c r="V704">
        <v>1.04</v>
      </c>
      <c r="W704">
        <v>1.03</v>
      </c>
      <c r="X704">
        <v>0.03</v>
      </c>
      <c r="Y704">
        <v>0</v>
      </c>
      <c r="Z704">
        <v>1.27</v>
      </c>
      <c r="AA704">
        <v>0.17</v>
      </c>
      <c r="AB704">
        <v>2.86</v>
      </c>
    </row>
    <row r="705" spans="1:28" x14ac:dyDescent="0.3">
      <c r="A705" t="s">
        <v>173</v>
      </c>
      <c r="B705" t="s">
        <v>174</v>
      </c>
      <c r="C705">
        <v>2.83</v>
      </c>
      <c r="D705" t="s">
        <v>28</v>
      </c>
      <c r="E705">
        <v>29</v>
      </c>
      <c r="F705">
        <v>3044</v>
      </c>
      <c r="G705">
        <v>0</v>
      </c>
      <c r="H705">
        <v>0</v>
      </c>
      <c r="I705" t="s">
        <v>153</v>
      </c>
      <c r="J705" t="s">
        <v>153</v>
      </c>
      <c r="K705" t="s">
        <v>31</v>
      </c>
      <c r="L705">
        <v>185</v>
      </c>
      <c r="M705">
        <v>82</v>
      </c>
      <c r="N705" t="s">
        <v>35</v>
      </c>
      <c r="O705">
        <v>56</v>
      </c>
      <c r="P705">
        <v>1.66</v>
      </c>
      <c r="Q705">
        <v>178</v>
      </c>
      <c r="R705">
        <v>5.26</v>
      </c>
      <c r="S705">
        <v>7</v>
      </c>
      <c r="T705">
        <v>68.540000000000006</v>
      </c>
      <c r="U705">
        <v>57.63</v>
      </c>
      <c r="V705">
        <v>1.7</v>
      </c>
      <c r="W705">
        <v>1.63</v>
      </c>
      <c r="X705">
        <v>4.8000000000000001E-2</v>
      </c>
      <c r="Y705">
        <v>0</v>
      </c>
      <c r="Z705">
        <v>1.51</v>
      </c>
      <c r="AA705">
        <v>0.56000000000000005</v>
      </c>
      <c r="AB705">
        <v>2.83</v>
      </c>
    </row>
    <row r="706" spans="1:28" x14ac:dyDescent="0.3">
      <c r="A706" t="s">
        <v>542</v>
      </c>
      <c r="B706" t="s">
        <v>543</v>
      </c>
      <c r="C706">
        <v>2.82</v>
      </c>
      <c r="D706" t="s">
        <v>28</v>
      </c>
      <c r="E706">
        <v>29</v>
      </c>
      <c r="F706">
        <v>3550</v>
      </c>
      <c r="G706">
        <v>0</v>
      </c>
      <c r="H706">
        <v>0</v>
      </c>
      <c r="I706" t="s">
        <v>321</v>
      </c>
      <c r="J706" t="s">
        <v>321</v>
      </c>
      <c r="K706" t="s">
        <v>31</v>
      </c>
      <c r="L706">
        <v>192</v>
      </c>
      <c r="M706">
        <v>89</v>
      </c>
      <c r="N706" t="s">
        <v>35</v>
      </c>
      <c r="O706">
        <v>31</v>
      </c>
      <c r="P706">
        <v>0.79</v>
      </c>
      <c r="Q706">
        <v>115</v>
      </c>
      <c r="R706">
        <v>2.92</v>
      </c>
      <c r="S706">
        <v>18</v>
      </c>
      <c r="T706">
        <v>73.040000000000006</v>
      </c>
      <c r="U706">
        <v>31.9</v>
      </c>
      <c r="V706">
        <v>0.81</v>
      </c>
      <c r="W706">
        <v>0.9</v>
      </c>
      <c r="X706">
        <v>2.3E-2</v>
      </c>
      <c r="Y706">
        <v>0</v>
      </c>
      <c r="Z706">
        <v>1.42</v>
      </c>
      <c r="AA706">
        <v>0.43</v>
      </c>
      <c r="AB706">
        <v>2.82</v>
      </c>
    </row>
    <row r="707" spans="1:28" x14ac:dyDescent="0.3">
      <c r="A707" t="s">
        <v>3355</v>
      </c>
      <c r="B707" t="s">
        <v>3356</v>
      </c>
      <c r="C707">
        <v>2.82</v>
      </c>
      <c r="D707" t="s">
        <v>28</v>
      </c>
      <c r="E707">
        <v>33</v>
      </c>
      <c r="F707">
        <v>2309</v>
      </c>
      <c r="G707">
        <v>0</v>
      </c>
      <c r="H707">
        <v>0</v>
      </c>
      <c r="I707" t="s">
        <v>29</v>
      </c>
      <c r="J707" t="s">
        <v>29</v>
      </c>
      <c r="K707" t="s">
        <v>31</v>
      </c>
      <c r="L707">
        <v>191</v>
      </c>
      <c r="M707">
        <v>81</v>
      </c>
      <c r="N707" t="s">
        <v>35</v>
      </c>
      <c r="O707">
        <v>32</v>
      </c>
      <c r="P707">
        <v>1.25</v>
      </c>
      <c r="Q707">
        <v>123</v>
      </c>
      <c r="R707">
        <v>4.79</v>
      </c>
      <c r="S707">
        <v>6</v>
      </c>
      <c r="T707">
        <v>73.98</v>
      </c>
      <c r="U707">
        <v>32.93</v>
      </c>
      <c r="V707">
        <v>1.28</v>
      </c>
      <c r="W707">
        <v>0.93</v>
      </c>
      <c r="X707">
        <v>3.5999999999999997E-2</v>
      </c>
      <c r="Y707">
        <v>0</v>
      </c>
      <c r="Z707">
        <v>1.6</v>
      </c>
      <c r="AA707">
        <v>0.19</v>
      </c>
      <c r="AB707">
        <v>2.82</v>
      </c>
    </row>
    <row r="708" spans="1:28" x14ac:dyDescent="0.3">
      <c r="A708" t="s">
        <v>3106</v>
      </c>
      <c r="B708" t="s">
        <v>3107</v>
      </c>
      <c r="C708">
        <v>2.79</v>
      </c>
      <c r="D708" t="s">
        <v>28</v>
      </c>
      <c r="E708">
        <v>27</v>
      </c>
      <c r="F708">
        <v>3411</v>
      </c>
      <c r="G708">
        <v>0</v>
      </c>
      <c r="H708">
        <v>0</v>
      </c>
      <c r="I708" t="s">
        <v>97</v>
      </c>
      <c r="J708" t="s">
        <v>97</v>
      </c>
      <c r="K708" t="s">
        <v>31</v>
      </c>
      <c r="L708">
        <v>185</v>
      </c>
      <c r="M708">
        <v>79</v>
      </c>
      <c r="N708" t="s">
        <v>35</v>
      </c>
      <c r="O708">
        <v>38</v>
      </c>
      <c r="P708">
        <v>1</v>
      </c>
      <c r="Q708">
        <v>127</v>
      </c>
      <c r="R708">
        <v>3.35</v>
      </c>
      <c r="S708">
        <v>10</v>
      </c>
      <c r="T708">
        <v>70.08</v>
      </c>
      <c r="U708">
        <v>39.090000000000003</v>
      </c>
      <c r="V708">
        <v>1.03</v>
      </c>
      <c r="W708">
        <v>1.0900000000000001</v>
      </c>
      <c r="X708">
        <v>2.9000000000000001E-2</v>
      </c>
      <c r="Y708">
        <v>0.03</v>
      </c>
      <c r="Z708">
        <v>1.5</v>
      </c>
      <c r="AA708">
        <v>0.4</v>
      </c>
      <c r="AB708">
        <v>2.79</v>
      </c>
    </row>
    <row r="709" spans="1:28" x14ac:dyDescent="0.3">
      <c r="A709" t="s">
        <v>2369</v>
      </c>
      <c r="B709" t="s">
        <v>2370</v>
      </c>
      <c r="C709">
        <v>2.77</v>
      </c>
      <c r="D709" t="s">
        <v>28</v>
      </c>
      <c r="F709">
        <v>1903</v>
      </c>
      <c r="G709">
        <v>0</v>
      </c>
      <c r="H709">
        <v>0</v>
      </c>
      <c r="I709" t="s">
        <v>327</v>
      </c>
      <c r="J709" t="s">
        <v>327</v>
      </c>
      <c r="K709" t="s">
        <v>87</v>
      </c>
      <c r="L709">
        <v>0</v>
      </c>
      <c r="M709">
        <v>0</v>
      </c>
      <c r="N709" t="s">
        <v>35</v>
      </c>
      <c r="O709">
        <v>20</v>
      </c>
      <c r="P709">
        <v>1.24</v>
      </c>
      <c r="Q709">
        <v>63</v>
      </c>
      <c r="R709">
        <v>3.9</v>
      </c>
      <c r="S709">
        <v>2</v>
      </c>
      <c r="T709">
        <v>68.25</v>
      </c>
      <c r="U709">
        <v>20.57</v>
      </c>
      <c r="V709">
        <v>1.27</v>
      </c>
      <c r="W709">
        <v>0.56999999999999995</v>
      </c>
      <c r="X709">
        <v>3.5000000000000003E-2</v>
      </c>
      <c r="Y709">
        <v>0</v>
      </c>
      <c r="Z709">
        <v>1.86</v>
      </c>
      <c r="AA709">
        <v>0.5</v>
      </c>
      <c r="AB709">
        <v>2.77</v>
      </c>
    </row>
    <row r="710" spans="1:28" x14ac:dyDescent="0.3">
      <c r="A710" t="s">
        <v>1454</v>
      </c>
      <c r="B710" t="s">
        <v>1455</v>
      </c>
      <c r="C710">
        <v>2.76</v>
      </c>
      <c r="D710" t="s">
        <v>28</v>
      </c>
      <c r="E710">
        <v>22</v>
      </c>
      <c r="F710">
        <v>2356</v>
      </c>
      <c r="G710">
        <v>0</v>
      </c>
      <c r="H710">
        <v>0</v>
      </c>
      <c r="I710" t="s">
        <v>163</v>
      </c>
      <c r="J710" t="s">
        <v>163</v>
      </c>
      <c r="K710" t="s">
        <v>31</v>
      </c>
      <c r="L710">
        <v>191</v>
      </c>
      <c r="M710">
        <v>87</v>
      </c>
      <c r="N710" t="s">
        <v>32</v>
      </c>
      <c r="O710">
        <v>24</v>
      </c>
      <c r="P710">
        <v>0.92</v>
      </c>
      <c r="Q710">
        <v>82</v>
      </c>
      <c r="R710">
        <v>3.13</v>
      </c>
      <c r="S710">
        <v>9</v>
      </c>
      <c r="T710">
        <v>70.73</v>
      </c>
      <c r="U710">
        <v>24.68</v>
      </c>
      <c r="V710">
        <v>0.94</v>
      </c>
      <c r="W710">
        <v>0.68</v>
      </c>
      <c r="X710">
        <v>2.5999999999999999E-2</v>
      </c>
      <c r="Y710">
        <v>0</v>
      </c>
      <c r="Z710">
        <v>1.87</v>
      </c>
      <c r="AA710">
        <v>0.69</v>
      </c>
      <c r="AB710">
        <v>2.76</v>
      </c>
    </row>
    <row r="711" spans="1:28" x14ac:dyDescent="0.3">
      <c r="A711" t="s">
        <v>1539</v>
      </c>
      <c r="B711" t="s">
        <v>1540</v>
      </c>
      <c r="C711">
        <v>2.76</v>
      </c>
      <c r="D711" t="s">
        <v>28</v>
      </c>
      <c r="E711">
        <v>23</v>
      </c>
      <c r="F711">
        <v>2505</v>
      </c>
      <c r="G711">
        <v>0</v>
      </c>
      <c r="H711">
        <v>0</v>
      </c>
      <c r="I711" t="s">
        <v>163</v>
      </c>
      <c r="J711" t="s">
        <v>163</v>
      </c>
      <c r="K711" t="s">
        <v>31</v>
      </c>
      <c r="L711">
        <v>190</v>
      </c>
      <c r="M711">
        <v>80</v>
      </c>
      <c r="N711" t="s">
        <v>35</v>
      </c>
      <c r="O711">
        <v>30</v>
      </c>
      <c r="P711">
        <v>1.08</v>
      </c>
      <c r="Q711">
        <v>109</v>
      </c>
      <c r="R711">
        <v>3.92</v>
      </c>
      <c r="S711">
        <v>7</v>
      </c>
      <c r="T711">
        <v>72.48</v>
      </c>
      <c r="U711">
        <v>30.85</v>
      </c>
      <c r="V711">
        <v>1.1100000000000001</v>
      </c>
      <c r="W711">
        <v>0.85</v>
      </c>
      <c r="X711">
        <v>3.1E-2</v>
      </c>
      <c r="Y711">
        <v>0</v>
      </c>
      <c r="Z711">
        <v>0.93</v>
      </c>
      <c r="AA711">
        <v>0.22</v>
      </c>
      <c r="AB711">
        <v>2.76</v>
      </c>
    </row>
    <row r="712" spans="1:28" x14ac:dyDescent="0.3">
      <c r="A712" t="s">
        <v>2180</v>
      </c>
      <c r="B712" t="s">
        <v>2181</v>
      </c>
      <c r="C712">
        <v>2.73</v>
      </c>
      <c r="D712" t="s">
        <v>28</v>
      </c>
      <c r="E712">
        <v>28</v>
      </c>
      <c r="F712">
        <v>1763</v>
      </c>
      <c r="G712">
        <v>0</v>
      </c>
      <c r="H712">
        <v>0</v>
      </c>
      <c r="I712" t="s">
        <v>2074</v>
      </c>
      <c r="J712" t="s">
        <v>2074</v>
      </c>
      <c r="K712" t="s">
        <v>31</v>
      </c>
      <c r="L712">
        <v>190</v>
      </c>
      <c r="M712">
        <v>78</v>
      </c>
      <c r="N712" t="s">
        <v>35</v>
      </c>
      <c r="O712">
        <v>31</v>
      </c>
      <c r="P712">
        <v>1.58</v>
      </c>
      <c r="Q712">
        <v>108</v>
      </c>
      <c r="R712">
        <v>5.51</v>
      </c>
      <c r="S712">
        <v>2</v>
      </c>
      <c r="T712">
        <v>71.3</v>
      </c>
      <c r="U712">
        <v>31.87</v>
      </c>
      <c r="V712">
        <v>1.63</v>
      </c>
      <c r="W712">
        <v>0.87</v>
      </c>
      <c r="X712">
        <v>4.3999999999999997E-2</v>
      </c>
      <c r="Y712">
        <v>0</v>
      </c>
      <c r="Z712">
        <v>1.33</v>
      </c>
      <c r="AA712">
        <v>0.61</v>
      </c>
      <c r="AB712">
        <v>2.73</v>
      </c>
    </row>
    <row r="713" spans="1:28" x14ac:dyDescent="0.3">
      <c r="A713" t="s">
        <v>2189</v>
      </c>
      <c r="B713" t="s">
        <v>2190</v>
      </c>
      <c r="C713">
        <v>2.7</v>
      </c>
      <c r="D713" t="s">
        <v>28</v>
      </c>
      <c r="E713">
        <v>32</v>
      </c>
      <c r="F713">
        <v>1876</v>
      </c>
      <c r="G713">
        <v>0</v>
      </c>
      <c r="H713">
        <v>0</v>
      </c>
      <c r="I713" t="s">
        <v>2074</v>
      </c>
      <c r="J713" t="s">
        <v>2074</v>
      </c>
      <c r="K713" t="s">
        <v>38</v>
      </c>
      <c r="L713">
        <v>185</v>
      </c>
      <c r="M713">
        <v>84</v>
      </c>
      <c r="N713" t="s">
        <v>35</v>
      </c>
      <c r="O713">
        <v>18</v>
      </c>
      <c r="P713">
        <v>0.86</v>
      </c>
      <c r="Q713">
        <v>70</v>
      </c>
      <c r="R713">
        <v>3.36</v>
      </c>
      <c r="S713">
        <v>4</v>
      </c>
      <c r="T713">
        <v>74.290000000000006</v>
      </c>
      <c r="U713">
        <v>18.5</v>
      </c>
      <c r="V713">
        <v>0.89</v>
      </c>
      <c r="W713">
        <v>0.5</v>
      </c>
      <c r="X713">
        <v>2.4E-2</v>
      </c>
      <c r="Y713">
        <v>0</v>
      </c>
      <c r="Z713">
        <v>1.01</v>
      </c>
      <c r="AA713">
        <v>0.1</v>
      </c>
      <c r="AB713">
        <v>2.7</v>
      </c>
    </row>
    <row r="714" spans="1:28" x14ac:dyDescent="0.3">
      <c r="A714" t="s">
        <v>517</v>
      </c>
      <c r="B714" t="s">
        <v>497</v>
      </c>
      <c r="C714">
        <v>2.69</v>
      </c>
      <c r="D714" t="s">
        <v>28</v>
      </c>
      <c r="E714">
        <v>39</v>
      </c>
      <c r="F714">
        <v>1393</v>
      </c>
      <c r="G714">
        <v>0</v>
      </c>
      <c r="H714">
        <v>0</v>
      </c>
      <c r="I714" t="s">
        <v>492</v>
      </c>
      <c r="J714" t="s">
        <v>492</v>
      </c>
      <c r="K714" t="s">
        <v>31</v>
      </c>
      <c r="L714">
        <v>177</v>
      </c>
      <c r="M714">
        <v>82</v>
      </c>
      <c r="N714" t="s">
        <v>35</v>
      </c>
      <c r="O714">
        <v>17</v>
      </c>
      <c r="P714">
        <v>1.1000000000000001</v>
      </c>
      <c r="Q714">
        <v>68</v>
      </c>
      <c r="R714">
        <v>4.3899999999999997</v>
      </c>
      <c r="S714">
        <v>6</v>
      </c>
      <c r="T714">
        <v>75</v>
      </c>
      <c r="U714">
        <v>17.47</v>
      </c>
      <c r="V714">
        <v>1.1299999999999999</v>
      </c>
      <c r="W714">
        <v>0.47</v>
      </c>
      <c r="X714">
        <v>0.03</v>
      </c>
      <c r="Y714">
        <v>0</v>
      </c>
      <c r="Z714">
        <v>1.74</v>
      </c>
      <c r="AA714">
        <v>0.52</v>
      </c>
      <c r="AB714">
        <v>2.69</v>
      </c>
    </row>
    <row r="715" spans="1:28" x14ac:dyDescent="0.3">
      <c r="A715" t="s">
        <v>2958</v>
      </c>
      <c r="B715" t="s">
        <v>2959</v>
      </c>
      <c r="C715">
        <v>2.69</v>
      </c>
      <c r="D715" t="s">
        <v>28</v>
      </c>
      <c r="E715">
        <v>37</v>
      </c>
      <c r="F715">
        <v>1926</v>
      </c>
      <c r="G715">
        <v>0</v>
      </c>
      <c r="H715">
        <v>0</v>
      </c>
      <c r="I715" t="s">
        <v>323</v>
      </c>
      <c r="J715" t="s">
        <v>323</v>
      </c>
      <c r="K715" t="s">
        <v>31</v>
      </c>
      <c r="L715">
        <v>191</v>
      </c>
      <c r="M715">
        <v>90</v>
      </c>
      <c r="N715" t="s">
        <v>35</v>
      </c>
      <c r="O715">
        <v>25</v>
      </c>
      <c r="P715">
        <v>1.17</v>
      </c>
      <c r="Q715">
        <v>82</v>
      </c>
      <c r="R715">
        <v>3.83</v>
      </c>
      <c r="S715">
        <v>4</v>
      </c>
      <c r="T715">
        <v>69.510000000000005</v>
      </c>
      <c r="U715">
        <v>25.69</v>
      </c>
      <c r="V715">
        <v>1.2</v>
      </c>
      <c r="W715">
        <v>0.69</v>
      </c>
      <c r="X715">
        <v>3.2000000000000001E-2</v>
      </c>
      <c r="Y715">
        <v>0</v>
      </c>
      <c r="Z715">
        <v>1.07</v>
      </c>
      <c r="AA715">
        <v>0.19</v>
      </c>
      <c r="AB715">
        <v>2.69</v>
      </c>
    </row>
    <row r="716" spans="1:28" x14ac:dyDescent="0.3">
      <c r="A716" t="s">
        <v>279</v>
      </c>
      <c r="B716" t="s">
        <v>271</v>
      </c>
      <c r="C716">
        <v>2.68</v>
      </c>
      <c r="D716" t="s">
        <v>28</v>
      </c>
      <c r="E716">
        <v>29</v>
      </c>
      <c r="F716">
        <v>1492</v>
      </c>
      <c r="G716">
        <v>0</v>
      </c>
      <c r="H716">
        <v>0</v>
      </c>
      <c r="I716" t="s">
        <v>237</v>
      </c>
      <c r="J716" t="s">
        <v>237</v>
      </c>
      <c r="K716" t="s">
        <v>31</v>
      </c>
      <c r="L716">
        <v>191</v>
      </c>
      <c r="M716">
        <v>96</v>
      </c>
      <c r="N716" t="s">
        <v>35</v>
      </c>
      <c r="O716">
        <v>20</v>
      </c>
      <c r="P716">
        <v>1.21</v>
      </c>
      <c r="Q716">
        <v>75</v>
      </c>
      <c r="R716">
        <v>4.5199999999999996</v>
      </c>
      <c r="S716">
        <v>6</v>
      </c>
      <c r="T716">
        <v>73.33</v>
      </c>
      <c r="U716">
        <v>20.55</v>
      </c>
      <c r="V716">
        <v>1.24</v>
      </c>
      <c r="W716">
        <v>0.55000000000000004</v>
      </c>
      <c r="X716">
        <v>3.3000000000000002E-2</v>
      </c>
      <c r="Y716">
        <v>0</v>
      </c>
      <c r="Z716">
        <v>1.57</v>
      </c>
      <c r="AA716">
        <v>0.42</v>
      </c>
      <c r="AB716">
        <v>2.68</v>
      </c>
    </row>
    <row r="717" spans="1:28" x14ac:dyDescent="0.3">
      <c r="A717" t="s">
        <v>2908</v>
      </c>
      <c r="B717" t="s">
        <v>2909</v>
      </c>
      <c r="C717">
        <v>2.68</v>
      </c>
      <c r="D717" t="s">
        <v>28</v>
      </c>
      <c r="E717">
        <v>26</v>
      </c>
      <c r="F717">
        <v>2798</v>
      </c>
      <c r="G717">
        <v>0</v>
      </c>
      <c r="H717">
        <v>0</v>
      </c>
      <c r="I717" t="s">
        <v>678</v>
      </c>
      <c r="J717" t="s">
        <v>678</v>
      </c>
      <c r="L717">
        <v>0</v>
      </c>
      <c r="M717">
        <v>0</v>
      </c>
      <c r="N717" t="s">
        <v>35</v>
      </c>
      <c r="O717">
        <v>41</v>
      </c>
      <c r="P717">
        <v>1.32</v>
      </c>
      <c r="Q717">
        <v>152</v>
      </c>
      <c r="R717">
        <v>4.8899999999999997</v>
      </c>
      <c r="S717">
        <v>10</v>
      </c>
      <c r="T717">
        <v>73.03</v>
      </c>
      <c r="U717">
        <v>42.13</v>
      </c>
      <c r="V717">
        <v>1.36</v>
      </c>
      <c r="W717">
        <v>1.1299999999999999</v>
      </c>
      <c r="X717">
        <v>3.5999999999999997E-2</v>
      </c>
      <c r="Y717">
        <v>0</v>
      </c>
      <c r="Z717">
        <v>1.0900000000000001</v>
      </c>
      <c r="AA717">
        <v>0.61</v>
      </c>
      <c r="AB717">
        <v>2.68</v>
      </c>
    </row>
    <row r="718" spans="1:28" x14ac:dyDescent="0.3">
      <c r="A718" t="s">
        <v>400</v>
      </c>
      <c r="B718" t="s">
        <v>401</v>
      </c>
      <c r="C718">
        <v>2.66</v>
      </c>
      <c r="D718" t="s">
        <v>28</v>
      </c>
      <c r="E718">
        <v>31</v>
      </c>
      <c r="F718">
        <v>2341</v>
      </c>
      <c r="G718">
        <v>0</v>
      </c>
      <c r="H718">
        <v>0</v>
      </c>
      <c r="I718" t="s">
        <v>103</v>
      </c>
      <c r="J718" t="s">
        <v>103</v>
      </c>
      <c r="K718" t="s">
        <v>183</v>
      </c>
      <c r="L718">
        <v>185</v>
      </c>
      <c r="M718">
        <v>77</v>
      </c>
      <c r="N718" t="s">
        <v>35</v>
      </c>
      <c r="O718">
        <v>30</v>
      </c>
      <c r="P718">
        <v>1.1499999999999999</v>
      </c>
      <c r="Q718">
        <v>107</v>
      </c>
      <c r="R718">
        <v>4.1100000000000003</v>
      </c>
      <c r="S718">
        <v>8</v>
      </c>
      <c r="T718">
        <v>71.959999999999994</v>
      </c>
      <c r="U718">
        <v>30.82</v>
      </c>
      <c r="V718">
        <v>1.18</v>
      </c>
      <c r="W718">
        <v>0.82</v>
      </c>
      <c r="X718">
        <v>3.2000000000000001E-2</v>
      </c>
      <c r="Y718">
        <v>0</v>
      </c>
      <c r="Z718">
        <v>2.35</v>
      </c>
      <c r="AA718">
        <v>0.77</v>
      </c>
      <c r="AB718">
        <v>2.66</v>
      </c>
    </row>
    <row r="719" spans="1:28" x14ac:dyDescent="0.3">
      <c r="A719" t="s">
        <v>2237</v>
      </c>
      <c r="B719" t="s">
        <v>2238</v>
      </c>
      <c r="C719">
        <v>2.65</v>
      </c>
      <c r="D719" t="s">
        <v>28</v>
      </c>
      <c r="E719">
        <v>27</v>
      </c>
      <c r="F719">
        <v>1677</v>
      </c>
      <c r="G719">
        <v>0</v>
      </c>
      <c r="H719">
        <v>0</v>
      </c>
      <c r="I719" t="s">
        <v>2223</v>
      </c>
      <c r="J719" t="s">
        <v>2223</v>
      </c>
      <c r="K719" t="s">
        <v>183</v>
      </c>
      <c r="L719">
        <v>189</v>
      </c>
      <c r="M719">
        <v>0</v>
      </c>
      <c r="N719" t="s">
        <v>35</v>
      </c>
      <c r="O719">
        <v>25</v>
      </c>
      <c r="P719">
        <v>1.34</v>
      </c>
      <c r="Q719">
        <v>80</v>
      </c>
      <c r="R719">
        <v>4.29</v>
      </c>
      <c r="S719">
        <v>4</v>
      </c>
      <c r="T719">
        <v>68.75</v>
      </c>
      <c r="U719">
        <v>25.68</v>
      </c>
      <c r="V719">
        <v>1.38</v>
      </c>
      <c r="W719">
        <v>0.68</v>
      </c>
      <c r="X719">
        <v>3.5999999999999997E-2</v>
      </c>
      <c r="Y719">
        <v>0</v>
      </c>
      <c r="Z719">
        <v>1.4</v>
      </c>
      <c r="AA719">
        <v>0.21</v>
      </c>
      <c r="AB719">
        <v>2.65</v>
      </c>
    </row>
    <row r="720" spans="1:28" x14ac:dyDescent="0.3">
      <c r="A720" t="s">
        <v>3341</v>
      </c>
      <c r="B720" t="s">
        <v>3342</v>
      </c>
      <c r="C720">
        <v>2.58</v>
      </c>
      <c r="D720" t="s">
        <v>28</v>
      </c>
      <c r="E720">
        <v>26</v>
      </c>
      <c r="F720">
        <v>2319</v>
      </c>
      <c r="G720">
        <v>0</v>
      </c>
      <c r="H720">
        <v>0</v>
      </c>
      <c r="I720" t="s">
        <v>156</v>
      </c>
      <c r="J720" t="s">
        <v>156</v>
      </c>
      <c r="K720" t="s">
        <v>31</v>
      </c>
      <c r="L720">
        <v>191</v>
      </c>
      <c r="M720">
        <v>82</v>
      </c>
      <c r="N720" t="s">
        <v>35</v>
      </c>
      <c r="O720">
        <v>37</v>
      </c>
      <c r="P720">
        <v>1.44</v>
      </c>
      <c r="Q720">
        <v>131</v>
      </c>
      <c r="R720">
        <v>5.08</v>
      </c>
      <c r="S720">
        <v>5</v>
      </c>
      <c r="T720">
        <v>71.760000000000005</v>
      </c>
      <c r="U720">
        <v>37.979999999999997</v>
      </c>
      <c r="V720">
        <v>1.47</v>
      </c>
      <c r="W720">
        <v>0.98</v>
      </c>
      <c r="X720">
        <v>3.7999999999999999E-2</v>
      </c>
      <c r="Y720">
        <v>0</v>
      </c>
      <c r="Z720">
        <v>0.43</v>
      </c>
      <c r="AA720">
        <v>0.12</v>
      </c>
      <c r="AB720">
        <v>2.58</v>
      </c>
    </row>
    <row r="721" spans="1:28" x14ac:dyDescent="0.3">
      <c r="A721" t="s">
        <v>2883</v>
      </c>
      <c r="C721">
        <v>2.57</v>
      </c>
      <c r="D721" t="s">
        <v>28</v>
      </c>
      <c r="E721">
        <v>40</v>
      </c>
      <c r="F721">
        <v>2887</v>
      </c>
      <c r="G721">
        <v>0</v>
      </c>
      <c r="H721">
        <v>0.01</v>
      </c>
      <c r="I721" t="s">
        <v>323</v>
      </c>
      <c r="J721" t="s">
        <v>323</v>
      </c>
      <c r="K721" t="s">
        <v>31</v>
      </c>
      <c r="L721">
        <v>196</v>
      </c>
      <c r="M721">
        <v>92</v>
      </c>
      <c r="N721" t="s">
        <v>35</v>
      </c>
      <c r="O721">
        <v>44</v>
      </c>
      <c r="P721">
        <v>1.37</v>
      </c>
      <c r="Q721">
        <v>147</v>
      </c>
      <c r="R721">
        <v>4.58</v>
      </c>
      <c r="S721">
        <v>6</v>
      </c>
      <c r="T721">
        <v>70.069999999999993</v>
      </c>
      <c r="U721">
        <v>45.16</v>
      </c>
      <c r="V721">
        <v>1.41</v>
      </c>
      <c r="W721">
        <v>1.1599999999999999</v>
      </c>
      <c r="X721">
        <v>3.5999999999999997E-2</v>
      </c>
      <c r="Y721">
        <v>0</v>
      </c>
      <c r="Z721">
        <v>1.25</v>
      </c>
      <c r="AA721">
        <v>0.53</v>
      </c>
      <c r="AB721">
        <v>2.57</v>
      </c>
    </row>
    <row r="722" spans="1:28" x14ac:dyDescent="0.3">
      <c r="A722" t="s">
        <v>2231</v>
      </c>
      <c r="B722" t="s">
        <v>2232</v>
      </c>
      <c r="C722">
        <v>2.5499999999999998</v>
      </c>
      <c r="D722" t="s">
        <v>28</v>
      </c>
      <c r="E722">
        <v>38</v>
      </c>
      <c r="F722">
        <v>2648</v>
      </c>
      <c r="G722">
        <v>0</v>
      </c>
      <c r="H722">
        <v>0</v>
      </c>
      <c r="I722" t="s">
        <v>67</v>
      </c>
      <c r="J722" t="s">
        <v>67</v>
      </c>
      <c r="K722" t="s">
        <v>31</v>
      </c>
      <c r="L722">
        <v>190</v>
      </c>
      <c r="M722">
        <v>84</v>
      </c>
      <c r="N722" t="s">
        <v>35</v>
      </c>
      <c r="O722">
        <v>21</v>
      </c>
      <c r="P722">
        <v>0.71</v>
      </c>
      <c r="Q722">
        <v>83</v>
      </c>
      <c r="R722">
        <v>2.82</v>
      </c>
      <c r="S722">
        <v>14</v>
      </c>
      <c r="T722">
        <v>74.7</v>
      </c>
      <c r="U722">
        <v>21.55</v>
      </c>
      <c r="V722">
        <v>0.73</v>
      </c>
      <c r="W722">
        <v>0.55000000000000004</v>
      </c>
      <c r="X722">
        <v>1.9E-2</v>
      </c>
      <c r="Y722">
        <v>0</v>
      </c>
      <c r="Z722">
        <v>1.39</v>
      </c>
      <c r="AA722">
        <v>0.54</v>
      </c>
      <c r="AB722">
        <v>2.5499999999999998</v>
      </c>
    </row>
    <row r="723" spans="1:28" x14ac:dyDescent="0.3">
      <c r="A723" t="s">
        <v>197</v>
      </c>
      <c r="B723" t="s">
        <v>198</v>
      </c>
      <c r="C723">
        <v>2.54</v>
      </c>
      <c r="D723" t="s">
        <v>28</v>
      </c>
      <c r="E723">
        <v>22</v>
      </c>
      <c r="F723">
        <v>2898</v>
      </c>
      <c r="G723">
        <v>0</v>
      </c>
      <c r="H723">
        <v>0</v>
      </c>
      <c r="I723" t="s">
        <v>153</v>
      </c>
      <c r="J723" t="s">
        <v>153</v>
      </c>
      <c r="K723" t="s">
        <v>31</v>
      </c>
      <c r="L723">
        <v>195</v>
      </c>
      <c r="M723">
        <v>80</v>
      </c>
      <c r="N723" t="s">
        <v>35</v>
      </c>
      <c r="O723">
        <v>51</v>
      </c>
      <c r="P723">
        <v>1.58</v>
      </c>
      <c r="Q723">
        <v>154</v>
      </c>
      <c r="R723">
        <v>4.78</v>
      </c>
      <c r="S723">
        <v>7</v>
      </c>
      <c r="T723">
        <v>66.88</v>
      </c>
      <c r="U723">
        <v>52.33</v>
      </c>
      <c r="V723">
        <v>1.63</v>
      </c>
      <c r="W723">
        <v>1.33</v>
      </c>
      <c r="X723">
        <v>4.1000000000000002E-2</v>
      </c>
      <c r="Y723">
        <v>0</v>
      </c>
      <c r="Z723">
        <v>1.71</v>
      </c>
      <c r="AA723">
        <v>0.65</v>
      </c>
      <c r="AB723">
        <v>2.54</v>
      </c>
    </row>
    <row r="724" spans="1:28" x14ac:dyDescent="0.3">
      <c r="A724" t="s">
        <v>423</v>
      </c>
      <c r="B724" t="s">
        <v>424</v>
      </c>
      <c r="C724">
        <v>2.52</v>
      </c>
      <c r="D724" t="s">
        <v>28</v>
      </c>
      <c r="E724">
        <v>33</v>
      </c>
      <c r="F724">
        <v>1985</v>
      </c>
      <c r="G724">
        <v>0</v>
      </c>
      <c r="H724">
        <v>0</v>
      </c>
      <c r="I724" t="s">
        <v>425</v>
      </c>
      <c r="J724" t="s">
        <v>425</v>
      </c>
      <c r="K724" t="s">
        <v>31</v>
      </c>
      <c r="L724">
        <v>191</v>
      </c>
      <c r="M724">
        <v>83</v>
      </c>
      <c r="N724" t="s">
        <v>35</v>
      </c>
      <c r="O724">
        <v>17</v>
      </c>
      <c r="P724">
        <v>0.77</v>
      </c>
      <c r="Q724">
        <v>73</v>
      </c>
      <c r="R724">
        <v>3.31</v>
      </c>
      <c r="S724">
        <v>8</v>
      </c>
      <c r="T724">
        <v>76.709999999999994</v>
      </c>
      <c r="U724">
        <v>17.440000000000001</v>
      </c>
      <c r="V724">
        <v>0.79</v>
      </c>
      <c r="W724">
        <v>0.44</v>
      </c>
      <c r="X724">
        <v>0.02</v>
      </c>
      <c r="Y724">
        <v>0</v>
      </c>
      <c r="Z724">
        <v>0.86</v>
      </c>
      <c r="AA724">
        <v>0.45</v>
      </c>
      <c r="AB724">
        <v>2.52</v>
      </c>
    </row>
    <row r="725" spans="1:28" x14ac:dyDescent="0.3">
      <c r="A725" t="s">
        <v>3039</v>
      </c>
      <c r="B725" t="s">
        <v>3040</v>
      </c>
      <c r="C725">
        <v>2.5099999999999998</v>
      </c>
      <c r="D725" t="s">
        <v>28</v>
      </c>
      <c r="E725">
        <v>24</v>
      </c>
      <c r="F725">
        <v>3441</v>
      </c>
      <c r="G725">
        <v>0</v>
      </c>
      <c r="H725">
        <v>0</v>
      </c>
      <c r="I725" t="s">
        <v>284</v>
      </c>
      <c r="J725" t="s">
        <v>284</v>
      </c>
      <c r="K725" t="s">
        <v>38</v>
      </c>
      <c r="L725">
        <v>192</v>
      </c>
      <c r="M725">
        <v>80</v>
      </c>
      <c r="N725" t="s">
        <v>35</v>
      </c>
      <c r="O725">
        <v>42</v>
      </c>
      <c r="P725">
        <v>1.1000000000000001</v>
      </c>
      <c r="Q725">
        <v>160</v>
      </c>
      <c r="R725">
        <v>4.18</v>
      </c>
      <c r="S725">
        <v>9</v>
      </c>
      <c r="T725">
        <v>73.75</v>
      </c>
      <c r="U725">
        <v>43.08</v>
      </c>
      <c r="V725">
        <v>1.1299999999999999</v>
      </c>
      <c r="W725">
        <v>1.08</v>
      </c>
      <c r="X725">
        <v>2.8000000000000001E-2</v>
      </c>
      <c r="Y725">
        <v>0</v>
      </c>
      <c r="Z725">
        <v>2.41</v>
      </c>
      <c r="AA725">
        <v>0.76</v>
      </c>
      <c r="AB725">
        <v>2.5099999999999998</v>
      </c>
    </row>
    <row r="726" spans="1:28" x14ac:dyDescent="0.3">
      <c r="A726" t="s">
        <v>2451</v>
      </c>
      <c r="B726" t="s">
        <v>2452</v>
      </c>
      <c r="C726">
        <v>2.5</v>
      </c>
      <c r="D726" t="s">
        <v>28</v>
      </c>
      <c r="E726">
        <v>26</v>
      </c>
      <c r="F726">
        <v>2883</v>
      </c>
      <c r="G726">
        <v>0</v>
      </c>
      <c r="H726">
        <v>0</v>
      </c>
      <c r="I726" t="s">
        <v>156</v>
      </c>
      <c r="J726" t="s">
        <v>156</v>
      </c>
      <c r="K726" t="s">
        <v>31</v>
      </c>
      <c r="L726">
        <v>196</v>
      </c>
      <c r="M726">
        <v>87</v>
      </c>
      <c r="N726" t="s">
        <v>35</v>
      </c>
      <c r="O726">
        <v>53</v>
      </c>
      <c r="P726">
        <v>1.71</v>
      </c>
      <c r="Q726">
        <v>176</v>
      </c>
      <c r="R726">
        <v>5.67</v>
      </c>
      <c r="S726">
        <v>9</v>
      </c>
      <c r="T726">
        <v>69.89</v>
      </c>
      <c r="U726">
        <v>54.36</v>
      </c>
      <c r="V726">
        <v>1.75</v>
      </c>
      <c r="W726">
        <v>1.36</v>
      </c>
      <c r="X726">
        <v>4.3999999999999997E-2</v>
      </c>
      <c r="Y726">
        <v>0</v>
      </c>
      <c r="Z726">
        <v>1.61</v>
      </c>
      <c r="AA726">
        <v>0.28999999999999998</v>
      </c>
      <c r="AB726">
        <v>2.5</v>
      </c>
    </row>
    <row r="727" spans="1:28" x14ac:dyDescent="0.3">
      <c r="A727" t="s">
        <v>3198</v>
      </c>
      <c r="B727" t="s">
        <v>3199</v>
      </c>
      <c r="C727">
        <v>2.5</v>
      </c>
      <c r="D727" t="s">
        <v>28</v>
      </c>
      <c r="E727">
        <v>20</v>
      </c>
      <c r="F727">
        <v>3602</v>
      </c>
      <c r="G727">
        <v>0</v>
      </c>
      <c r="H727">
        <v>0</v>
      </c>
      <c r="I727" t="s">
        <v>885</v>
      </c>
      <c r="J727" t="s">
        <v>885</v>
      </c>
      <c r="K727" t="s">
        <v>31</v>
      </c>
      <c r="L727">
        <v>188</v>
      </c>
      <c r="M727">
        <v>81</v>
      </c>
      <c r="N727" t="s">
        <v>35</v>
      </c>
      <c r="O727">
        <v>51</v>
      </c>
      <c r="P727">
        <v>1.27</v>
      </c>
      <c r="Q727">
        <v>180</v>
      </c>
      <c r="R727">
        <v>4.5</v>
      </c>
      <c r="S727">
        <v>10</v>
      </c>
      <c r="T727">
        <v>71.67</v>
      </c>
      <c r="U727">
        <v>52.31</v>
      </c>
      <c r="V727">
        <v>1.31</v>
      </c>
      <c r="W727">
        <v>1.31</v>
      </c>
      <c r="X727">
        <v>3.3000000000000002E-2</v>
      </c>
      <c r="Y727">
        <v>0</v>
      </c>
      <c r="Z727">
        <v>1.02</v>
      </c>
      <c r="AA727">
        <v>0.27</v>
      </c>
      <c r="AB727">
        <v>2.5</v>
      </c>
    </row>
    <row r="728" spans="1:28" x14ac:dyDescent="0.3">
      <c r="A728" t="s">
        <v>960</v>
      </c>
      <c r="B728" t="s">
        <v>961</v>
      </c>
      <c r="C728">
        <v>2.4900000000000002</v>
      </c>
      <c r="D728" t="s">
        <v>28</v>
      </c>
      <c r="E728">
        <v>30</v>
      </c>
      <c r="F728">
        <v>4335</v>
      </c>
      <c r="G728">
        <v>0</v>
      </c>
      <c r="H728">
        <v>0</v>
      </c>
      <c r="I728" t="s">
        <v>121</v>
      </c>
      <c r="J728" t="s">
        <v>962</v>
      </c>
      <c r="K728" t="s">
        <v>31</v>
      </c>
      <c r="L728">
        <v>194</v>
      </c>
      <c r="M728">
        <v>88</v>
      </c>
      <c r="N728" t="s">
        <v>35</v>
      </c>
      <c r="O728">
        <v>60</v>
      </c>
      <c r="P728">
        <v>1.25</v>
      </c>
      <c r="Q728">
        <v>197</v>
      </c>
      <c r="R728">
        <v>4.09</v>
      </c>
      <c r="S728">
        <v>9</v>
      </c>
      <c r="T728">
        <v>69.540000000000006</v>
      </c>
      <c r="U728">
        <v>61.53</v>
      </c>
      <c r="V728">
        <v>1.28</v>
      </c>
      <c r="W728">
        <v>1.53</v>
      </c>
      <c r="X728">
        <v>3.2000000000000001E-2</v>
      </c>
      <c r="Y728">
        <v>0</v>
      </c>
      <c r="Z728">
        <v>1.91</v>
      </c>
      <c r="AA728">
        <v>0.66</v>
      </c>
      <c r="AB728">
        <v>2.4900000000000002</v>
      </c>
    </row>
    <row r="729" spans="1:28" x14ac:dyDescent="0.3">
      <c r="A729" t="s">
        <v>816</v>
      </c>
      <c r="B729" t="s">
        <v>817</v>
      </c>
      <c r="C729">
        <v>2.48</v>
      </c>
      <c r="D729" t="s">
        <v>28</v>
      </c>
      <c r="E729">
        <v>27</v>
      </c>
      <c r="F729">
        <v>3902</v>
      </c>
      <c r="G729">
        <v>0</v>
      </c>
      <c r="H729">
        <v>0</v>
      </c>
      <c r="I729" t="s">
        <v>74</v>
      </c>
      <c r="J729" t="s">
        <v>74</v>
      </c>
      <c r="K729" t="s">
        <v>31</v>
      </c>
      <c r="L729">
        <v>194</v>
      </c>
      <c r="M729">
        <v>85</v>
      </c>
      <c r="N729" t="s">
        <v>35</v>
      </c>
      <c r="O729">
        <v>61</v>
      </c>
      <c r="P729">
        <v>1.41</v>
      </c>
      <c r="Q729">
        <v>171</v>
      </c>
      <c r="R729">
        <v>3.94</v>
      </c>
      <c r="S729">
        <v>7</v>
      </c>
      <c r="T729">
        <v>64.33</v>
      </c>
      <c r="U729">
        <v>62.55</v>
      </c>
      <c r="V729">
        <v>1.44</v>
      </c>
      <c r="W729">
        <v>1.55</v>
      </c>
      <c r="X729">
        <v>3.5999999999999997E-2</v>
      </c>
      <c r="Y729">
        <v>0.02</v>
      </c>
      <c r="Z729">
        <v>1.5</v>
      </c>
      <c r="AA729">
        <v>0.69</v>
      </c>
      <c r="AB729">
        <v>2.48</v>
      </c>
    </row>
    <row r="730" spans="1:28" x14ac:dyDescent="0.3">
      <c r="A730" t="s">
        <v>369</v>
      </c>
      <c r="B730" t="s">
        <v>370</v>
      </c>
      <c r="C730">
        <v>2.46</v>
      </c>
      <c r="D730" t="s">
        <v>28</v>
      </c>
      <c r="E730">
        <v>37</v>
      </c>
      <c r="F730">
        <v>1493</v>
      </c>
      <c r="G730">
        <v>0</v>
      </c>
      <c r="H730">
        <v>0</v>
      </c>
      <c r="I730" t="s">
        <v>244</v>
      </c>
      <c r="J730" t="s">
        <v>244</v>
      </c>
      <c r="K730" t="s">
        <v>31</v>
      </c>
      <c r="L730">
        <v>190</v>
      </c>
      <c r="M730">
        <v>84</v>
      </c>
      <c r="N730" t="s">
        <v>35</v>
      </c>
      <c r="O730">
        <v>19</v>
      </c>
      <c r="P730">
        <v>1.1499999999999999</v>
      </c>
      <c r="Q730">
        <v>78</v>
      </c>
      <c r="R730">
        <v>4.7</v>
      </c>
      <c r="S730">
        <v>5</v>
      </c>
      <c r="T730">
        <v>75.64</v>
      </c>
      <c r="U730">
        <v>19.48</v>
      </c>
      <c r="V730">
        <v>1.17</v>
      </c>
      <c r="W730">
        <v>0.48</v>
      </c>
      <c r="X730">
        <v>2.9000000000000001E-2</v>
      </c>
      <c r="Y730">
        <v>0</v>
      </c>
      <c r="Z730">
        <v>1.93</v>
      </c>
      <c r="AA730">
        <v>0.72</v>
      </c>
      <c r="AB730">
        <v>2.46</v>
      </c>
    </row>
    <row r="731" spans="1:28" x14ac:dyDescent="0.3">
      <c r="A731" t="s">
        <v>2475</v>
      </c>
      <c r="B731" t="s">
        <v>2476</v>
      </c>
      <c r="C731">
        <v>2.46</v>
      </c>
      <c r="D731" t="s">
        <v>28</v>
      </c>
      <c r="E731">
        <v>25</v>
      </c>
      <c r="F731">
        <v>3508</v>
      </c>
      <c r="G731">
        <v>0</v>
      </c>
      <c r="H731">
        <v>0</v>
      </c>
      <c r="I731" t="s">
        <v>237</v>
      </c>
      <c r="J731" t="s">
        <v>237</v>
      </c>
      <c r="K731" t="s">
        <v>31</v>
      </c>
      <c r="L731">
        <v>183</v>
      </c>
      <c r="M731">
        <v>80</v>
      </c>
      <c r="N731" t="s">
        <v>35</v>
      </c>
      <c r="O731">
        <v>57</v>
      </c>
      <c r="P731">
        <v>1.46</v>
      </c>
      <c r="Q731">
        <v>215</v>
      </c>
      <c r="R731">
        <v>5.52</v>
      </c>
      <c r="S731">
        <v>8</v>
      </c>
      <c r="T731">
        <v>73.489999999999995</v>
      </c>
      <c r="U731">
        <v>58.44</v>
      </c>
      <c r="V731">
        <v>1.5</v>
      </c>
      <c r="W731">
        <v>1.44</v>
      </c>
      <c r="X731">
        <v>3.6999999999999998E-2</v>
      </c>
      <c r="Y731">
        <v>0</v>
      </c>
      <c r="Z731">
        <v>3.08</v>
      </c>
      <c r="AA731">
        <v>0.77</v>
      </c>
      <c r="AB731">
        <v>2.46</v>
      </c>
    </row>
    <row r="732" spans="1:28" x14ac:dyDescent="0.3">
      <c r="A732" t="s">
        <v>3148</v>
      </c>
      <c r="B732" t="s">
        <v>3149</v>
      </c>
      <c r="C732">
        <v>2.46</v>
      </c>
      <c r="D732" t="s">
        <v>28</v>
      </c>
      <c r="E732">
        <v>22</v>
      </c>
      <c r="F732">
        <v>2592</v>
      </c>
      <c r="G732">
        <v>0</v>
      </c>
      <c r="H732">
        <v>0</v>
      </c>
      <c r="I732" t="s">
        <v>97</v>
      </c>
      <c r="J732" t="s">
        <v>97</v>
      </c>
      <c r="K732" t="s">
        <v>31</v>
      </c>
      <c r="L732">
        <v>188</v>
      </c>
      <c r="M732">
        <v>78</v>
      </c>
      <c r="N732" t="s">
        <v>35</v>
      </c>
      <c r="O732">
        <v>29</v>
      </c>
      <c r="P732">
        <v>1.01</v>
      </c>
      <c r="Q732">
        <v>114</v>
      </c>
      <c r="R732">
        <v>3.96</v>
      </c>
      <c r="S732">
        <v>7</v>
      </c>
      <c r="T732">
        <v>74.56</v>
      </c>
      <c r="U732">
        <v>29.73</v>
      </c>
      <c r="V732">
        <v>1.03</v>
      </c>
      <c r="W732">
        <v>0.73</v>
      </c>
      <c r="X732">
        <v>2.5000000000000001E-2</v>
      </c>
      <c r="Y732">
        <v>0</v>
      </c>
      <c r="Z732">
        <v>1.32</v>
      </c>
      <c r="AA732">
        <v>0.31</v>
      </c>
      <c r="AB732">
        <v>2.46</v>
      </c>
    </row>
    <row r="733" spans="1:28" x14ac:dyDescent="0.3">
      <c r="A733" t="s">
        <v>2710</v>
      </c>
      <c r="B733" t="s">
        <v>2711</v>
      </c>
      <c r="C733">
        <v>2.44</v>
      </c>
      <c r="D733" t="s">
        <v>28</v>
      </c>
      <c r="E733">
        <v>33</v>
      </c>
      <c r="F733">
        <v>2598</v>
      </c>
      <c r="G733">
        <v>0</v>
      </c>
      <c r="H733">
        <v>0</v>
      </c>
      <c r="I733" t="s">
        <v>244</v>
      </c>
      <c r="J733" t="s">
        <v>244</v>
      </c>
      <c r="K733" t="s">
        <v>31</v>
      </c>
      <c r="L733">
        <v>189</v>
      </c>
      <c r="M733">
        <v>82</v>
      </c>
      <c r="N733" t="s">
        <v>35</v>
      </c>
      <c r="O733">
        <v>30</v>
      </c>
      <c r="P733">
        <v>1.04</v>
      </c>
      <c r="Q733">
        <v>129</v>
      </c>
      <c r="R733">
        <v>4.47</v>
      </c>
      <c r="S733">
        <v>9</v>
      </c>
      <c r="T733">
        <v>76.739999999999995</v>
      </c>
      <c r="U733">
        <v>30.75</v>
      </c>
      <c r="V733">
        <v>1.07</v>
      </c>
      <c r="W733">
        <v>0.75</v>
      </c>
      <c r="X733">
        <v>2.5999999999999999E-2</v>
      </c>
      <c r="Y733">
        <v>0</v>
      </c>
      <c r="Z733">
        <v>2.11</v>
      </c>
      <c r="AA733">
        <v>0.66</v>
      </c>
      <c r="AB733">
        <v>2.44</v>
      </c>
    </row>
    <row r="734" spans="1:28" x14ac:dyDescent="0.3">
      <c r="A734" t="s">
        <v>2700</v>
      </c>
      <c r="B734" t="s">
        <v>2701</v>
      </c>
      <c r="C734">
        <v>2.4</v>
      </c>
      <c r="D734" t="s">
        <v>28</v>
      </c>
      <c r="E734">
        <v>23</v>
      </c>
      <c r="F734">
        <v>3209</v>
      </c>
      <c r="G734">
        <v>0</v>
      </c>
      <c r="H734">
        <v>0</v>
      </c>
      <c r="I734" t="s">
        <v>244</v>
      </c>
      <c r="J734" t="s">
        <v>244</v>
      </c>
      <c r="K734" t="s">
        <v>31</v>
      </c>
      <c r="L734">
        <v>189</v>
      </c>
      <c r="M734">
        <v>76</v>
      </c>
      <c r="N734" t="s">
        <v>35</v>
      </c>
      <c r="O734">
        <v>46</v>
      </c>
      <c r="P734">
        <v>1.29</v>
      </c>
      <c r="Q734">
        <v>144</v>
      </c>
      <c r="R734">
        <v>4.04</v>
      </c>
      <c r="S734">
        <v>9</v>
      </c>
      <c r="T734">
        <v>68.06</v>
      </c>
      <c r="U734">
        <v>47.13</v>
      </c>
      <c r="V734">
        <v>1.32</v>
      </c>
      <c r="W734">
        <v>1.1299999999999999</v>
      </c>
      <c r="X734">
        <v>3.2000000000000001E-2</v>
      </c>
      <c r="Y734">
        <v>0.03</v>
      </c>
      <c r="Z734">
        <v>1.1200000000000001</v>
      </c>
      <c r="AA734">
        <v>0.39</v>
      </c>
      <c r="AB734">
        <v>2.4</v>
      </c>
    </row>
    <row r="735" spans="1:28" x14ac:dyDescent="0.3">
      <c r="A735" t="s">
        <v>1105</v>
      </c>
      <c r="B735" t="s">
        <v>1106</v>
      </c>
      <c r="C735">
        <v>2.38</v>
      </c>
      <c r="D735" t="s">
        <v>28</v>
      </c>
      <c r="E735">
        <v>24</v>
      </c>
      <c r="F735">
        <v>2261</v>
      </c>
      <c r="G735">
        <v>0</v>
      </c>
      <c r="H735">
        <v>0</v>
      </c>
      <c r="I735" t="s">
        <v>678</v>
      </c>
      <c r="J735" t="s">
        <v>678</v>
      </c>
      <c r="K735" t="s">
        <v>31</v>
      </c>
      <c r="L735">
        <v>188</v>
      </c>
      <c r="M735">
        <v>78</v>
      </c>
      <c r="N735" t="s">
        <v>35</v>
      </c>
      <c r="O735">
        <v>34</v>
      </c>
      <c r="P735">
        <v>1.35</v>
      </c>
      <c r="Q735">
        <v>116</v>
      </c>
      <c r="R735">
        <v>4.62</v>
      </c>
      <c r="S735">
        <v>4</v>
      </c>
      <c r="T735">
        <v>70.69</v>
      </c>
      <c r="U735">
        <v>34.83</v>
      </c>
      <c r="V735">
        <v>1.39</v>
      </c>
      <c r="W735">
        <v>0.83</v>
      </c>
      <c r="X735">
        <v>3.3000000000000002E-2</v>
      </c>
      <c r="Y735">
        <v>0</v>
      </c>
      <c r="Z735">
        <v>1</v>
      </c>
      <c r="AA735">
        <v>0.44</v>
      </c>
      <c r="AB735">
        <v>2.38</v>
      </c>
    </row>
    <row r="736" spans="1:28" x14ac:dyDescent="0.3">
      <c r="A736" t="s">
        <v>1972</v>
      </c>
      <c r="B736" t="s">
        <v>1973</v>
      </c>
      <c r="C736">
        <v>2.36</v>
      </c>
      <c r="D736" t="s">
        <v>28</v>
      </c>
      <c r="E736">
        <v>23</v>
      </c>
      <c r="F736">
        <v>3488</v>
      </c>
      <c r="G736">
        <v>0</v>
      </c>
      <c r="H736">
        <v>0</v>
      </c>
      <c r="I736" t="s">
        <v>74</v>
      </c>
      <c r="J736" t="s">
        <v>74</v>
      </c>
      <c r="K736" t="s">
        <v>31</v>
      </c>
      <c r="L736">
        <v>187</v>
      </c>
      <c r="M736">
        <v>74</v>
      </c>
      <c r="N736" t="s">
        <v>32</v>
      </c>
      <c r="O736">
        <v>41</v>
      </c>
      <c r="P736">
        <v>1.06</v>
      </c>
      <c r="Q736">
        <v>122</v>
      </c>
      <c r="R736">
        <v>3.15</v>
      </c>
      <c r="S736">
        <v>11</v>
      </c>
      <c r="T736">
        <v>66.39</v>
      </c>
      <c r="U736">
        <v>41.99</v>
      </c>
      <c r="V736">
        <v>1.08</v>
      </c>
      <c r="W736">
        <v>0.99</v>
      </c>
      <c r="X736">
        <v>2.5999999999999999E-2</v>
      </c>
      <c r="Y736">
        <v>0</v>
      </c>
      <c r="Z736">
        <v>1.1100000000000001</v>
      </c>
      <c r="AA736">
        <v>0.13</v>
      </c>
      <c r="AB736">
        <v>2.36</v>
      </c>
    </row>
    <row r="737" spans="1:28" x14ac:dyDescent="0.3">
      <c r="A737" t="s">
        <v>2923</v>
      </c>
      <c r="B737" t="s">
        <v>2924</v>
      </c>
      <c r="C737">
        <v>2.35</v>
      </c>
      <c r="D737" t="s">
        <v>28</v>
      </c>
      <c r="E737">
        <v>22</v>
      </c>
      <c r="F737">
        <v>2172</v>
      </c>
      <c r="G737">
        <v>0</v>
      </c>
      <c r="H737">
        <v>0</v>
      </c>
      <c r="I737" t="s">
        <v>998</v>
      </c>
      <c r="J737" t="s">
        <v>998</v>
      </c>
      <c r="K737" t="s">
        <v>31</v>
      </c>
      <c r="L737">
        <v>0</v>
      </c>
      <c r="M737">
        <v>0</v>
      </c>
      <c r="N737" t="s">
        <v>35</v>
      </c>
      <c r="O737">
        <v>22</v>
      </c>
      <c r="P737">
        <v>0.91</v>
      </c>
      <c r="Q737">
        <v>83</v>
      </c>
      <c r="R737">
        <v>3.44</v>
      </c>
      <c r="S737">
        <v>9</v>
      </c>
      <c r="T737">
        <v>73.489999999999995</v>
      </c>
      <c r="U737">
        <v>22.53</v>
      </c>
      <c r="V737">
        <v>0.93</v>
      </c>
      <c r="W737">
        <v>0.53</v>
      </c>
      <c r="X737">
        <v>2.1999999999999999E-2</v>
      </c>
      <c r="Y737">
        <v>0</v>
      </c>
      <c r="Z737">
        <v>1.2</v>
      </c>
      <c r="AA737">
        <v>0.37</v>
      </c>
      <c r="AB737">
        <v>2.35</v>
      </c>
    </row>
    <row r="738" spans="1:28" x14ac:dyDescent="0.3">
      <c r="A738" t="s">
        <v>2960</v>
      </c>
      <c r="B738" t="s">
        <v>2961</v>
      </c>
      <c r="C738">
        <v>2.31</v>
      </c>
      <c r="D738" t="s">
        <v>28</v>
      </c>
      <c r="E738">
        <v>30</v>
      </c>
      <c r="F738">
        <v>3408</v>
      </c>
      <c r="G738">
        <v>0</v>
      </c>
      <c r="H738">
        <v>0</v>
      </c>
      <c r="I738" t="s">
        <v>323</v>
      </c>
      <c r="J738" t="s">
        <v>323</v>
      </c>
      <c r="K738" t="s">
        <v>31</v>
      </c>
      <c r="L738">
        <v>186</v>
      </c>
      <c r="M738">
        <v>90</v>
      </c>
      <c r="N738" t="s">
        <v>35</v>
      </c>
      <c r="O738">
        <v>41</v>
      </c>
      <c r="P738">
        <v>1.1100000000000001</v>
      </c>
      <c r="Q738">
        <v>155</v>
      </c>
      <c r="R738">
        <v>4.2</v>
      </c>
      <c r="S738">
        <v>12</v>
      </c>
      <c r="T738">
        <v>73.55</v>
      </c>
      <c r="U738">
        <v>41.97</v>
      </c>
      <c r="V738">
        <v>1.1399999999999999</v>
      </c>
      <c r="W738">
        <v>0.97</v>
      </c>
      <c r="X738">
        <v>2.5999999999999999E-2</v>
      </c>
      <c r="Y738">
        <v>0</v>
      </c>
      <c r="Z738">
        <v>1.82</v>
      </c>
      <c r="AA738">
        <v>0.41</v>
      </c>
      <c r="AB738">
        <v>2.31</v>
      </c>
    </row>
    <row r="739" spans="1:28" x14ac:dyDescent="0.3">
      <c r="A739" t="s">
        <v>3304</v>
      </c>
      <c r="B739" t="s">
        <v>3305</v>
      </c>
      <c r="C739">
        <v>2.31</v>
      </c>
      <c r="D739" t="s">
        <v>28</v>
      </c>
      <c r="E739">
        <v>20</v>
      </c>
      <c r="F739">
        <v>2608</v>
      </c>
      <c r="G739">
        <v>0</v>
      </c>
      <c r="H739">
        <v>0</v>
      </c>
      <c r="I739" t="s">
        <v>411</v>
      </c>
      <c r="J739" t="s">
        <v>411</v>
      </c>
      <c r="K739" t="s">
        <v>31</v>
      </c>
      <c r="L739">
        <v>192</v>
      </c>
      <c r="M739">
        <v>80</v>
      </c>
      <c r="N739" t="s">
        <v>35</v>
      </c>
      <c r="O739">
        <v>25</v>
      </c>
      <c r="P739">
        <v>0.86</v>
      </c>
      <c r="Q739">
        <v>107</v>
      </c>
      <c r="R739">
        <v>3.69</v>
      </c>
      <c r="S739">
        <v>8</v>
      </c>
      <c r="T739">
        <v>76.64</v>
      </c>
      <c r="U739">
        <v>25.59</v>
      </c>
      <c r="V739">
        <v>0.88</v>
      </c>
      <c r="W739">
        <v>0.59</v>
      </c>
      <c r="X739">
        <v>0.02</v>
      </c>
      <c r="Y739">
        <v>7.0000000000000007E-2</v>
      </c>
      <c r="Z739">
        <v>1.17</v>
      </c>
      <c r="AA739">
        <v>0.35</v>
      </c>
      <c r="AB739">
        <v>2.31</v>
      </c>
    </row>
    <row r="740" spans="1:28" x14ac:dyDescent="0.3">
      <c r="A740" t="s">
        <v>534</v>
      </c>
      <c r="B740" t="s">
        <v>535</v>
      </c>
      <c r="C740">
        <v>2.2999999999999998</v>
      </c>
      <c r="D740" t="s">
        <v>28</v>
      </c>
      <c r="E740">
        <v>27</v>
      </c>
      <c r="F740">
        <v>2203</v>
      </c>
      <c r="G740">
        <v>0</v>
      </c>
      <c r="H740">
        <v>0</v>
      </c>
      <c r="I740" t="s">
        <v>284</v>
      </c>
      <c r="J740" t="s">
        <v>336</v>
      </c>
      <c r="K740" t="s">
        <v>31</v>
      </c>
      <c r="L740">
        <v>192</v>
      </c>
      <c r="M740">
        <v>83</v>
      </c>
      <c r="N740" t="s">
        <v>35</v>
      </c>
      <c r="O740">
        <v>51</v>
      </c>
      <c r="P740">
        <v>2.08</v>
      </c>
      <c r="Q740">
        <v>163</v>
      </c>
      <c r="R740">
        <v>6.66</v>
      </c>
      <c r="S740">
        <v>3</v>
      </c>
      <c r="T740">
        <v>68.709999999999994</v>
      </c>
      <c r="U740">
        <v>52.2</v>
      </c>
      <c r="V740">
        <v>2.13</v>
      </c>
      <c r="W740">
        <v>1.2</v>
      </c>
      <c r="X740">
        <v>4.9000000000000002E-2</v>
      </c>
      <c r="Y740">
        <v>0</v>
      </c>
      <c r="Z740">
        <v>1.88</v>
      </c>
      <c r="AA740">
        <v>0.28999999999999998</v>
      </c>
      <c r="AB740">
        <v>2.2999999999999998</v>
      </c>
    </row>
    <row r="741" spans="1:28" x14ac:dyDescent="0.3">
      <c r="A741" t="s">
        <v>1856</v>
      </c>
      <c r="B741" t="s">
        <v>1857</v>
      </c>
      <c r="C741">
        <v>2.2799999999999998</v>
      </c>
      <c r="D741" t="s">
        <v>28</v>
      </c>
      <c r="E741">
        <v>30</v>
      </c>
      <c r="F741">
        <v>2942</v>
      </c>
      <c r="G741">
        <v>0</v>
      </c>
      <c r="H741">
        <v>0</v>
      </c>
      <c r="I741" t="s">
        <v>74</v>
      </c>
      <c r="J741" t="s">
        <v>74</v>
      </c>
      <c r="K741" t="s">
        <v>31</v>
      </c>
      <c r="L741">
        <v>192</v>
      </c>
      <c r="M741">
        <v>84</v>
      </c>
      <c r="N741" t="s">
        <v>35</v>
      </c>
      <c r="O741">
        <v>33</v>
      </c>
      <c r="P741">
        <v>1.01</v>
      </c>
      <c r="Q741">
        <v>123</v>
      </c>
      <c r="R741">
        <v>3.76</v>
      </c>
      <c r="S741">
        <v>9</v>
      </c>
      <c r="T741">
        <v>73.17</v>
      </c>
      <c r="U741">
        <v>33.770000000000003</v>
      </c>
      <c r="V741">
        <v>1.03</v>
      </c>
      <c r="W741">
        <v>0.77</v>
      </c>
      <c r="X741">
        <v>2.4E-2</v>
      </c>
      <c r="Y741">
        <v>0</v>
      </c>
      <c r="Z741">
        <v>0.8</v>
      </c>
      <c r="AA741">
        <v>0.31</v>
      </c>
      <c r="AB741">
        <v>2.2799999999999998</v>
      </c>
    </row>
    <row r="742" spans="1:28" x14ac:dyDescent="0.3">
      <c r="A742" t="s">
        <v>2664</v>
      </c>
      <c r="B742" t="s">
        <v>2665</v>
      </c>
      <c r="C742">
        <v>2.2799999999999998</v>
      </c>
      <c r="D742" t="s">
        <v>28</v>
      </c>
      <c r="E742">
        <v>29</v>
      </c>
      <c r="F742">
        <v>2001</v>
      </c>
      <c r="G742">
        <v>0</v>
      </c>
      <c r="H742">
        <v>0</v>
      </c>
      <c r="I742" t="s">
        <v>129</v>
      </c>
      <c r="J742" t="s">
        <v>129</v>
      </c>
      <c r="K742" t="s">
        <v>31</v>
      </c>
      <c r="L742">
        <v>191</v>
      </c>
      <c r="M742">
        <v>77</v>
      </c>
      <c r="N742" t="s">
        <v>35</v>
      </c>
      <c r="O742">
        <v>21</v>
      </c>
      <c r="P742">
        <v>0.94</v>
      </c>
      <c r="Q742">
        <v>67</v>
      </c>
      <c r="R742">
        <v>3.01</v>
      </c>
      <c r="S742">
        <v>5</v>
      </c>
      <c r="T742">
        <v>68.66</v>
      </c>
      <c r="U742">
        <v>21.49</v>
      </c>
      <c r="V742">
        <v>0.97</v>
      </c>
      <c r="W742">
        <v>0.49</v>
      </c>
      <c r="X742">
        <v>2.1999999999999999E-2</v>
      </c>
      <c r="Y742">
        <v>0</v>
      </c>
      <c r="Z742">
        <v>1.62</v>
      </c>
      <c r="AA742">
        <v>0.45</v>
      </c>
      <c r="AB742">
        <v>2.2799999999999998</v>
      </c>
    </row>
    <row r="743" spans="1:28" x14ac:dyDescent="0.3">
      <c r="A743" t="s">
        <v>694</v>
      </c>
      <c r="B743" t="s">
        <v>695</v>
      </c>
      <c r="C743">
        <v>2.27</v>
      </c>
      <c r="D743" t="s">
        <v>28</v>
      </c>
      <c r="E743">
        <v>33</v>
      </c>
      <c r="F743">
        <v>3123</v>
      </c>
      <c r="G743">
        <v>0</v>
      </c>
      <c r="H743">
        <v>0</v>
      </c>
      <c r="I743" t="s">
        <v>269</v>
      </c>
      <c r="J743" t="s">
        <v>269</v>
      </c>
      <c r="K743" t="s">
        <v>31</v>
      </c>
      <c r="L743">
        <v>187</v>
      </c>
      <c r="M743">
        <v>83</v>
      </c>
      <c r="N743" t="s">
        <v>35</v>
      </c>
      <c r="O743">
        <v>49</v>
      </c>
      <c r="P743">
        <v>1.41</v>
      </c>
      <c r="Q743">
        <v>165</v>
      </c>
      <c r="R743">
        <v>4.76</v>
      </c>
      <c r="S743">
        <v>8</v>
      </c>
      <c r="T743">
        <v>70.3</v>
      </c>
      <c r="U743">
        <v>50.14</v>
      </c>
      <c r="V743">
        <v>1.44</v>
      </c>
      <c r="W743">
        <v>1.1399999999999999</v>
      </c>
      <c r="X743">
        <v>3.3000000000000002E-2</v>
      </c>
      <c r="Y743">
        <v>0.03</v>
      </c>
      <c r="Z743">
        <v>2.13</v>
      </c>
      <c r="AA743">
        <v>0.86</v>
      </c>
      <c r="AB743">
        <v>2.27</v>
      </c>
    </row>
    <row r="744" spans="1:28" x14ac:dyDescent="0.3">
      <c r="A744" t="s">
        <v>1769</v>
      </c>
      <c r="B744" t="s">
        <v>1770</v>
      </c>
      <c r="C744">
        <v>2.27</v>
      </c>
      <c r="D744" t="s">
        <v>28</v>
      </c>
      <c r="E744">
        <v>23</v>
      </c>
      <c r="F744">
        <v>2143</v>
      </c>
      <c r="G744">
        <v>0</v>
      </c>
      <c r="H744">
        <v>0</v>
      </c>
      <c r="I744" t="s">
        <v>1764</v>
      </c>
      <c r="J744" t="s">
        <v>1764</v>
      </c>
      <c r="L744">
        <v>0</v>
      </c>
      <c r="M744">
        <v>0</v>
      </c>
      <c r="N744" t="s">
        <v>35</v>
      </c>
      <c r="O744">
        <v>25</v>
      </c>
      <c r="P744">
        <v>1.05</v>
      </c>
      <c r="Q744">
        <v>81</v>
      </c>
      <c r="R744">
        <v>3.4</v>
      </c>
      <c r="S744">
        <v>7</v>
      </c>
      <c r="T744">
        <v>69.14</v>
      </c>
      <c r="U744">
        <v>25.58</v>
      </c>
      <c r="V744">
        <v>1.07</v>
      </c>
      <c r="W744">
        <v>0.57999999999999996</v>
      </c>
      <c r="X744">
        <v>2.4E-2</v>
      </c>
      <c r="Y744">
        <v>0</v>
      </c>
      <c r="Z744">
        <v>1.6</v>
      </c>
      <c r="AA744">
        <v>0.55000000000000004</v>
      </c>
      <c r="AB744">
        <v>2.27</v>
      </c>
    </row>
    <row r="745" spans="1:28" x14ac:dyDescent="0.3">
      <c r="A745" t="s">
        <v>2203</v>
      </c>
      <c r="B745" t="s">
        <v>2204</v>
      </c>
      <c r="C745">
        <v>2.27</v>
      </c>
      <c r="D745" t="s">
        <v>28</v>
      </c>
      <c r="E745">
        <v>30</v>
      </c>
      <c r="F745">
        <v>1838</v>
      </c>
      <c r="G745">
        <v>0</v>
      </c>
      <c r="H745">
        <v>0</v>
      </c>
      <c r="I745" t="s">
        <v>2074</v>
      </c>
      <c r="J745" t="s">
        <v>2074</v>
      </c>
      <c r="K745" t="s">
        <v>31</v>
      </c>
      <c r="L745">
        <v>188</v>
      </c>
      <c r="M745">
        <v>78</v>
      </c>
      <c r="N745" t="s">
        <v>35</v>
      </c>
      <c r="O745">
        <v>25</v>
      </c>
      <c r="P745">
        <v>1.22</v>
      </c>
      <c r="Q745">
        <v>90</v>
      </c>
      <c r="R745">
        <v>4.41</v>
      </c>
      <c r="S745">
        <v>7</v>
      </c>
      <c r="T745">
        <v>72.22</v>
      </c>
      <c r="U745">
        <v>25.58</v>
      </c>
      <c r="V745">
        <v>1.25</v>
      </c>
      <c r="W745">
        <v>0.57999999999999996</v>
      </c>
      <c r="X745">
        <v>2.8000000000000001E-2</v>
      </c>
      <c r="Y745">
        <v>0</v>
      </c>
      <c r="Z745">
        <v>2.4500000000000002</v>
      </c>
      <c r="AA745">
        <v>1.03</v>
      </c>
      <c r="AB745">
        <v>2.27</v>
      </c>
    </row>
    <row r="746" spans="1:28" x14ac:dyDescent="0.3">
      <c r="A746" t="s">
        <v>2395</v>
      </c>
      <c r="B746" t="s">
        <v>2396</v>
      </c>
      <c r="C746">
        <v>2.2599999999999998</v>
      </c>
      <c r="D746" t="s">
        <v>28</v>
      </c>
      <c r="E746">
        <v>29</v>
      </c>
      <c r="F746">
        <v>2611</v>
      </c>
      <c r="G746">
        <v>0</v>
      </c>
      <c r="H746">
        <v>0</v>
      </c>
      <c r="I746" t="s">
        <v>1264</v>
      </c>
      <c r="J746" t="s">
        <v>1264</v>
      </c>
      <c r="L746">
        <v>182</v>
      </c>
      <c r="M746">
        <v>0</v>
      </c>
      <c r="N746" t="s">
        <v>35</v>
      </c>
      <c r="O746">
        <v>26</v>
      </c>
      <c r="P746">
        <v>0.9</v>
      </c>
      <c r="Q746">
        <v>85</v>
      </c>
      <c r="R746">
        <v>2.93</v>
      </c>
      <c r="S746">
        <v>10</v>
      </c>
      <c r="T746">
        <v>69.41</v>
      </c>
      <c r="U746">
        <v>26.6</v>
      </c>
      <c r="V746">
        <v>0.92</v>
      </c>
      <c r="W746">
        <v>0.6</v>
      </c>
      <c r="X746">
        <v>2.1000000000000001E-2</v>
      </c>
      <c r="Y746">
        <v>0</v>
      </c>
      <c r="Z746">
        <v>1.96</v>
      </c>
      <c r="AA746">
        <v>0.86</v>
      </c>
      <c r="AB746">
        <v>2.2599999999999998</v>
      </c>
    </row>
    <row r="747" spans="1:28" x14ac:dyDescent="0.3">
      <c r="A747" t="s">
        <v>157</v>
      </c>
      <c r="B747" t="s">
        <v>158</v>
      </c>
      <c r="C747">
        <v>2.25</v>
      </c>
      <c r="D747" t="s">
        <v>28</v>
      </c>
      <c r="E747">
        <v>24</v>
      </c>
      <c r="F747">
        <v>3129</v>
      </c>
      <c r="G747">
        <v>0</v>
      </c>
      <c r="H747">
        <v>0</v>
      </c>
      <c r="I747" t="s">
        <v>153</v>
      </c>
      <c r="J747" t="s">
        <v>153</v>
      </c>
      <c r="K747" t="s">
        <v>31</v>
      </c>
      <c r="L747">
        <v>195</v>
      </c>
      <c r="M747">
        <v>84</v>
      </c>
      <c r="N747" t="s">
        <v>35</v>
      </c>
      <c r="O747">
        <v>33</v>
      </c>
      <c r="P747">
        <v>0.95</v>
      </c>
      <c r="Q747">
        <v>115</v>
      </c>
      <c r="R747">
        <v>3.31</v>
      </c>
      <c r="S747">
        <v>14</v>
      </c>
      <c r="T747">
        <v>71.3</v>
      </c>
      <c r="U747">
        <v>33.76</v>
      </c>
      <c r="V747">
        <v>0.97</v>
      </c>
      <c r="W747">
        <v>0.76</v>
      </c>
      <c r="X747">
        <v>2.1999999999999999E-2</v>
      </c>
      <c r="Y747">
        <v>0</v>
      </c>
      <c r="Z747">
        <v>1.0900000000000001</v>
      </c>
      <c r="AA747">
        <v>0.37</v>
      </c>
      <c r="AB747">
        <v>2.25</v>
      </c>
    </row>
    <row r="748" spans="1:28" x14ac:dyDescent="0.3">
      <c r="A748" t="s">
        <v>1970</v>
      </c>
      <c r="B748" t="s">
        <v>1971</v>
      </c>
      <c r="C748">
        <v>2.2400000000000002</v>
      </c>
      <c r="D748" t="s">
        <v>28</v>
      </c>
      <c r="E748">
        <v>27</v>
      </c>
      <c r="F748">
        <v>3561</v>
      </c>
      <c r="G748">
        <v>0</v>
      </c>
      <c r="H748">
        <v>0</v>
      </c>
      <c r="I748" t="s">
        <v>74</v>
      </c>
      <c r="J748" t="s">
        <v>74</v>
      </c>
      <c r="K748" t="s">
        <v>31</v>
      </c>
      <c r="L748">
        <v>183</v>
      </c>
      <c r="M748">
        <v>77</v>
      </c>
      <c r="N748" t="s">
        <v>35</v>
      </c>
      <c r="O748">
        <v>34</v>
      </c>
      <c r="P748">
        <v>0.86</v>
      </c>
      <c r="Q748">
        <v>108</v>
      </c>
      <c r="R748">
        <v>2.73</v>
      </c>
      <c r="S748">
        <v>12</v>
      </c>
      <c r="T748">
        <v>68.52</v>
      </c>
      <c r="U748">
        <v>34.78</v>
      </c>
      <c r="V748">
        <v>0.88</v>
      </c>
      <c r="W748">
        <v>0.78</v>
      </c>
      <c r="X748">
        <v>0.02</v>
      </c>
      <c r="Y748">
        <v>0</v>
      </c>
      <c r="Z748">
        <v>0.91</v>
      </c>
      <c r="AA748">
        <v>0.13</v>
      </c>
      <c r="AB748">
        <v>2.2400000000000002</v>
      </c>
    </row>
    <row r="749" spans="1:28" x14ac:dyDescent="0.3">
      <c r="A749" t="s">
        <v>1140</v>
      </c>
      <c r="B749" t="s">
        <v>1141</v>
      </c>
      <c r="C749">
        <v>2.21</v>
      </c>
      <c r="D749" t="s">
        <v>28</v>
      </c>
      <c r="E749">
        <v>26</v>
      </c>
      <c r="F749">
        <v>3854</v>
      </c>
      <c r="G749">
        <v>0</v>
      </c>
      <c r="H749">
        <v>0.02</v>
      </c>
      <c r="I749" t="s">
        <v>678</v>
      </c>
      <c r="J749" t="s">
        <v>678</v>
      </c>
      <c r="K749" t="s">
        <v>31</v>
      </c>
      <c r="L749">
        <v>182</v>
      </c>
      <c r="M749">
        <v>66</v>
      </c>
      <c r="N749" t="s">
        <v>35</v>
      </c>
      <c r="O749">
        <v>54</v>
      </c>
      <c r="P749">
        <v>1.26</v>
      </c>
      <c r="Q749">
        <v>171</v>
      </c>
      <c r="R749">
        <v>3.99</v>
      </c>
      <c r="S749">
        <v>10</v>
      </c>
      <c r="T749">
        <v>68.42</v>
      </c>
      <c r="U749">
        <v>55.22</v>
      </c>
      <c r="V749">
        <v>1.29</v>
      </c>
      <c r="W749">
        <v>1.22</v>
      </c>
      <c r="X749">
        <v>2.8000000000000001E-2</v>
      </c>
      <c r="Y749">
        <v>0</v>
      </c>
      <c r="Z749">
        <v>1.94</v>
      </c>
      <c r="AA749">
        <v>0.79</v>
      </c>
      <c r="AB749">
        <v>2.21</v>
      </c>
    </row>
    <row r="750" spans="1:28" x14ac:dyDescent="0.3">
      <c r="A750" t="s">
        <v>873</v>
      </c>
      <c r="B750" t="s">
        <v>831</v>
      </c>
      <c r="C750">
        <v>2.17</v>
      </c>
      <c r="D750" t="s">
        <v>28</v>
      </c>
      <c r="E750">
        <v>22</v>
      </c>
      <c r="F750">
        <v>4611</v>
      </c>
      <c r="G750">
        <v>0</v>
      </c>
      <c r="H750">
        <v>0</v>
      </c>
      <c r="I750" t="s">
        <v>678</v>
      </c>
      <c r="J750" t="s">
        <v>678</v>
      </c>
      <c r="K750" t="s">
        <v>38</v>
      </c>
      <c r="L750">
        <v>188</v>
      </c>
      <c r="M750">
        <v>86</v>
      </c>
      <c r="N750" t="s">
        <v>35</v>
      </c>
      <c r="O750">
        <v>65</v>
      </c>
      <c r="P750">
        <v>1.27</v>
      </c>
      <c r="Q750">
        <v>212</v>
      </c>
      <c r="R750">
        <v>4.1399999999999997</v>
      </c>
      <c r="S750">
        <v>10</v>
      </c>
      <c r="T750">
        <v>69.34</v>
      </c>
      <c r="U750">
        <v>66.44</v>
      </c>
      <c r="V750">
        <v>1.3</v>
      </c>
      <c r="W750">
        <v>1.44</v>
      </c>
      <c r="X750">
        <v>2.8000000000000001E-2</v>
      </c>
      <c r="Y750">
        <v>0</v>
      </c>
      <c r="Z750">
        <v>0.96</v>
      </c>
      <c r="AA750">
        <v>0.31</v>
      </c>
      <c r="AB750">
        <v>2.17</v>
      </c>
    </row>
    <row r="751" spans="1:28" x14ac:dyDescent="0.3">
      <c r="A751" t="s">
        <v>1070</v>
      </c>
      <c r="B751" t="s">
        <v>1071</v>
      </c>
      <c r="C751">
        <v>2.12</v>
      </c>
      <c r="D751" t="s">
        <v>28</v>
      </c>
      <c r="E751">
        <v>26</v>
      </c>
      <c r="F751">
        <v>1794</v>
      </c>
      <c r="G751">
        <v>0</v>
      </c>
      <c r="H751">
        <v>0</v>
      </c>
      <c r="I751" t="s">
        <v>678</v>
      </c>
      <c r="J751" t="s">
        <v>678</v>
      </c>
      <c r="L751">
        <v>184</v>
      </c>
      <c r="M751">
        <v>80</v>
      </c>
      <c r="N751" t="s">
        <v>32</v>
      </c>
      <c r="O751">
        <v>36</v>
      </c>
      <c r="P751">
        <v>1.81</v>
      </c>
      <c r="Q751">
        <v>102</v>
      </c>
      <c r="R751">
        <v>5.12</v>
      </c>
      <c r="S751">
        <v>4</v>
      </c>
      <c r="T751">
        <v>64.709999999999994</v>
      </c>
      <c r="U751">
        <v>36.78</v>
      </c>
      <c r="V751">
        <v>1.85</v>
      </c>
      <c r="W751">
        <v>0.78</v>
      </c>
      <c r="X751">
        <v>3.9E-2</v>
      </c>
      <c r="Y751">
        <v>0.05</v>
      </c>
      <c r="Z751">
        <v>2.41</v>
      </c>
      <c r="AA751">
        <v>0.75</v>
      </c>
      <c r="AB751">
        <v>2.12</v>
      </c>
    </row>
    <row r="752" spans="1:28" x14ac:dyDescent="0.3">
      <c r="A752" t="s">
        <v>1343</v>
      </c>
      <c r="B752" t="s">
        <v>1344</v>
      </c>
      <c r="C752">
        <v>2.08</v>
      </c>
      <c r="D752" t="s">
        <v>28</v>
      </c>
      <c r="E752">
        <v>32</v>
      </c>
      <c r="F752">
        <v>2419</v>
      </c>
      <c r="G752">
        <v>0</v>
      </c>
      <c r="H752">
        <v>0</v>
      </c>
      <c r="I752" t="s">
        <v>55</v>
      </c>
      <c r="J752" t="s">
        <v>1345</v>
      </c>
      <c r="K752" t="s">
        <v>31</v>
      </c>
      <c r="L752">
        <v>189</v>
      </c>
      <c r="M752">
        <v>80</v>
      </c>
      <c r="N752" t="s">
        <v>35</v>
      </c>
      <c r="O752">
        <v>32</v>
      </c>
      <c r="P752">
        <v>1.19</v>
      </c>
      <c r="Q752">
        <v>125</v>
      </c>
      <c r="R752">
        <v>4.6500000000000004</v>
      </c>
      <c r="S752">
        <v>6</v>
      </c>
      <c r="T752">
        <v>74.400000000000006</v>
      </c>
      <c r="U752">
        <v>32.68</v>
      </c>
      <c r="V752">
        <v>1.22</v>
      </c>
      <c r="W752">
        <v>0.68</v>
      </c>
      <c r="X752">
        <v>2.5000000000000001E-2</v>
      </c>
      <c r="Y752">
        <v>0</v>
      </c>
      <c r="Z752">
        <v>1.75</v>
      </c>
      <c r="AA752">
        <v>0.48</v>
      </c>
      <c r="AB752">
        <v>2.08</v>
      </c>
    </row>
    <row r="753" spans="1:28" x14ac:dyDescent="0.3">
      <c r="A753" t="s">
        <v>298</v>
      </c>
      <c r="B753" t="s">
        <v>299</v>
      </c>
      <c r="C753">
        <v>2.0499999999999998</v>
      </c>
      <c r="D753" t="s">
        <v>28</v>
      </c>
      <c r="E753">
        <v>26</v>
      </c>
      <c r="F753">
        <v>2740</v>
      </c>
      <c r="G753">
        <v>0</v>
      </c>
      <c r="H753">
        <v>0</v>
      </c>
      <c r="I753" t="s">
        <v>237</v>
      </c>
      <c r="J753" t="s">
        <v>237</v>
      </c>
      <c r="K753" t="s">
        <v>38</v>
      </c>
      <c r="L753">
        <v>186</v>
      </c>
      <c r="M753">
        <v>85</v>
      </c>
      <c r="N753" t="s">
        <v>35</v>
      </c>
      <c r="O753">
        <v>54</v>
      </c>
      <c r="P753">
        <v>1.77</v>
      </c>
      <c r="Q753">
        <v>180</v>
      </c>
      <c r="R753">
        <v>5.91</v>
      </c>
      <c r="S753">
        <v>3</v>
      </c>
      <c r="T753">
        <v>70</v>
      </c>
      <c r="U753">
        <v>55.13</v>
      </c>
      <c r="V753">
        <v>1.81</v>
      </c>
      <c r="W753">
        <v>1.1299999999999999</v>
      </c>
      <c r="X753">
        <v>3.6999999999999998E-2</v>
      </c>
      <c r="Y753">
        <v>0</v>
      </c>
      <c r="Z753">
        <v>1.68</v>
      </c>
      <c r="AA753">
        <v>0.49</v>
      </c>
      <c r="AB753">
        <v>2.0499999999999998</v>
      </c>
    </row>
    <row r="754" spans="1:28" x14ac:dyDescent="0.3">
      <c r="A754" t="s">
        <v>813</v>
      </c>
      <c r="B754" t="s">
        <v>814</v>
      </c>
      <c r="C754">
        <v>2</v>
      </c>
      <c r="D754" t="s">
        <v>28</v>
      </c>
      <c r="E754">
        <v>30</v>
      </c>
      <c r="F754">
        <v>3098</v>
      </c>
      <c r="G754">
        <v>0</v>
      </c>
      <c r="H754">
        <v>0</v>
      </c>
      <c r="I754" t="s">
        <v>244</v>
      </c>
      <c r="J754" t="s">
        <v>815</v>
      </c>
      <c r="K754" t="s">
        <v>38</v>
      </c>
      <c r="L754">
        <v>188</v>
      </c>
      <c r="M754">
        <v>86</v>
      </c>
      <c r="N754" t="s">
        <v>35</v>
      </c>
      <c r="O754">
        <v>27</v>
      </c>
      <c r="P754">
        <v>0.78</v>
      </c>
      <c r="Q754">
        <v>85</v>
      </c>
      <c r="R754">
        <v>2.4700000000000002</v>
      </c>
      <c r="S754">
        <v>10</v>
      </c>
      <c r="T754">
        <v>68.239999999999995</v>
      </c>
      <c r="U754">
        <v>27.55</v>
      </c>
      <c r="V754">
        <v>0.8</v>
      </c>
      <c r="W754">
        <v>0.55000000000000004</v>
      </c>
      <c r="X754">
        <v>1.6E-2</v>
      </c>
      <c r="Y754">
        <v>0</v>
      </c>
      <c r="Z754">
        <v>0.96</v>
      </c>
      <c r="AA754">
        <v>0.28999999999999998</v>
      </c>
      <c r="AB754">
        <v>2</v>
      </c>
    </row>
    <row r="755" spans="1:28" x14ac:dyDescent="0.3">
      <c r="A755" t="s">
        <v>2252</v>
      </c>
      <c r="B755" t="s">
        <v>2253</v>
      </c>
      <c r="C755">
        <v>1.99</v>
      </c>
      <c r="D755" t="s">
        <v>28</v>
      </c>
      <c r="E755">
        <v>23</v>
      </c>
      <c r="F755">
        <v>1726</v>
      </c>
      <c r="G755">
        <v>0</v>
      </c>
      <c r="H755">
        <v>0</v>
      </c>
      <c r="I755" t="s">
        <v>411</v>
      </c>
      <c r="J755" t="s">
        <v>411</v>
      </c>
      <c r="K755" t="s">
        <v>31</v>
      </c>
      <c r="L755">
        <v>189</v>
      </c>
      <c r="M755">
        <v>66</v>
      </c>
      <c r="N755" t="s">
        <v>35</v>
      </c>
      <c r="O755">
        <v>32</v>
      </c>
      <c r="P755">
        <v>1.67</v>
      </c>
      <c r="Q755">
        <v>115</v>
      </c>
      <c r="R755">
        <v>6</v>
      </c>
      <c r="S755">
        <v>3</v>
      </c>
      <c r="T755">
        <v>72.17</v>
      </c>
      <c r="U755">
        <v>32.65</v>
      </c>
      <c r="V755">
        <v>1.7</v>
      </c>
      <c r="W755">
        <v>0.65</v>
      </c>
      <c r="X755">
        <v>3.4000000000000002E-2</v>
      </c>
      <c r="Y755">
        <v>0</v>
      </c>
      <c r="Z755">
        <v>2.29</v>
      </c>
      <c r="AA755">
        <v>0.63</v>
      </c>
      <c r="AB755">
        <v>1.99</v>
      </c>
    </row>
    <row r="756" spans="1:28" x14ac:dyDescent="0.3">
      <c r="A756" t="s">
        <v>300</v>
      </c>
      <c r="B756" t="s">
        <v>301</v>
      </c>
      <c r="C756">
        <v>1.96</v>
      </c>
      <c r="D756" t="s">
        <v>28</v>
      </c>
      <c r="E756">
        <v>27</v>
      </c>
      <c r="F756">
        <v>1552</v>
      </c>
      <c r="G756">
        <v>0</v>
      </c>
      <c r="H756">
        <v>0</v>
      </c>
      <c r="I756" t="s">
        <v>237</v>
      </c>
      <c r="J756" t="s">
        <v>237</v>
      </c>
      <c r="K756" t="s">
        <v>38</v>
      </c>
      <c r="L756">
        <v>190</v>
      </c>
      <c r="M756">
        <v>83</v>
      </c>
      <c r="N756" t="s">
        <v>35</v>
      </c>
      <c r="O756">
        <v>18</v>
      </c>
      <c r="P756">
        <v>1.04</v>
      </c>
      <c r="Q756">
        <v>68</v>
      </c>
      <c r="R756">
        <v>3.94</v>
      </c>
      <c r="S756">
        <v>3</v>
      </c>
      <c r="T756">
        <v>73.53</v>
      </c>
      <c r="U756">
        <v>18.36</v>
      </c>
      <c r="V756">
        <v>1.06</v>
      </c>
      <c r="W756">
        <v>0.36</v>
      </c>
      <c r="X756">
        <v>2.1000000000000001E-2</v>
      </c>
      <c r="Y756">
        <v>0</v>
      </c>
      <c r="Z756">
        <v>1.22</v>
      </c>
      <c r="AA756">
        <v>0.46</v>
      </c>
      <c r="AB756">
        <v>1.96</v>
      </c>
    </row>
    <row r="757" spans="1:28" x14ac:dyDescent="0.3">
      <c r="A757" t="s">
        <v>874</v>
      </c>
      <c r="B757" t="s">
        <v>875</v>
      </c>
      <c r="C757">
        <v>1.93</v>
      </c>
      <c r="D757" t="s">
        <v>28</v>
      </c>
      <c r="E757">
        <v>25</v>
      </c>
      <c r="F757">
        <v>4436</v>
      </c>
      <c r="G757">
        <v>0</v>
      </c>
      <c r="H757">
        <v>0</v>
      </c>
      <c r="I757" t="s">
        <v>689</v>
      </c>
      <c r="J757" t="s">
        <v>689</v>
      </c>
      <c r="K757" t="s">
        <v>31</v>
      </c>
      <c r="L757">
        <v>187</v>
      </c>
      <c r="M757">
        <v>74</v>
      </c>
      <c r="N757" t="s">
        <v>35</v>
      </c>
      <c r="O757">
        <v>85</v>
      </c>
      <c r="P757">
        <v>1.72</v>
      </c>
      <c r="Q757">
        <v>266</v>
      </c>
      <c r="R757">
        <v>5.4</v>
      </c>
      <c r="S757">
        <v>5</v>
      </c>
      <c r="T757">
        <v>68.05</v>
      </c>
      <c r="U757">
        <v>86.67</v>
      </c>
      <c r="V757">
        <v>1.76</v>
      </c>
      <c r="W757">
        <v>1.67</v>
      </c>
      <c r="X757">
        <v>3.4000000000000002E-2</v>
      </c>
      <c r="Y757">
        <v>0</v>
      </c>
      <c r="Z757">
        <v>1.85</v>
      </c>
      <c r="AA757">
        <v>0.41</v>
      </c>
      <c r="AB757">
        <v>1.93</v>
      </c>
    </row>
    <row r="758" spans="1:28" x14ac:dyDescent="0.3">
      <c r="A758" t="s">
        <v>2594</v>
      </c>
      <c r="B758" t="s">
        <v>2595</v>
      </c>
      <c r="C758">
        <v>1.92</v>
      </c>
      <c r="D758" t="s">
        <v>28</v>
      </c>
      <c r="E758">
        <v>30</v>
      </c>
      <c r="F758">
        <v>1484</v>
      </c>
      <c r="G758">
        <v>0</v>
      </c>
      <c r="H758">
        <v>0</v>
      </c>
      <c r="I758" t="s">
        <v>29</v>
      </c>
      <c r="J758" t="s">
        <v>29</v>
      </c>
      <c r="K758" t="s">
        <v>31</v>
      </c>
      <c r="L758">
        <v>193</v>
      </c>
      <c r="M758">
        <v>88</v>
      </c>
      <c r="N758" t="s">
        <v>35</v>
      </c>
      <c r="O758">
        <v>24</v>
      </c>
      <c r="P758">
        <v>1.46</v>
      </c>
      <c r="Q758">
        <v>92</v>
      </c>
      <c r="R758">
        <v>5.58</v>
      </c>
      <c r="S758">
        <v>1</v>
      </c>
      <c r="T758">
        <v>73.91</v>
      </c>
      <c r="U758">
        <v>24.47</v>
      </c>
      <c r="V758">
        <v>1.48</v>
      </c>
      <c r="W758">
        <v>0.47</v>
      </c>
      <c r="X758">
        <v>2.9000000000000001E-2</v>
      </c>
      <c r="Y758">
        <v>0</v>
      </c>
      <c r="Z758">
        <v>1.94</v>
      </c>
      <c r="AA758">
        <v>0.67</v>
      </c>
      <c r="AB758">
        <v>1.92</v>
      </c>
    </row>
    <row r="759" spans="1:28" x14ac:dyDescent="0.3">
      <c r="A759" t="s">
        <v>3368</v>
      </c>
      <c r="B759" t="s">
        <v>3369</v>
      </c>
      <c r="C759">
        <v>1.92</v>
      </c>
      <c r="D759" t="s">
        <v>28</v>
      </c>
      <c r="E759">
        <v>32</v>
      </c>
      <c r="F759">
        <v>1727</v>
      </c>
      <c r="G759">
        <v>0</v>
      </c>
      <c r="H759">
        <v>0</v>
      </c>
      <c r="I759" t="s">
        <v>29</v>
      </c>
      <c r="J759" t="s">
        <v>29</v>
      </c>
      <c r="K759" t="s">
        <v>38</v>
      </c>
      <c r="L759">
        <v>185</v>
      </c>
      <c r="M759">
        <v>88</v>
      </c>
      <c r="N759" t="s">
        <v>35</v>
      </c>
      <c r="O759">
        <v>22</v>
      </c>
      <c r="P759">
        <v>1.1499999999999999</v>
      </c>
      <c r="Q759">
        <v>91</v>
      </c>
      <c r="R759">
        <v>4.74</v>
      </c>
      <c r="S759">
        <v>4</v>
      </c>
      <c r="T759">
        <v>75.819999999999993</v>
      </c>
      <c r="U759">
        <v>22.43</v>
      </c>
      <c r="V759">
        <v>1.17</v>
      </c>
      <c r="W759">
        <v>0.43</v>
      </c>
      <c r="X759">
        <v>2.1999999999999999E-2</v>
      </c>
      <c r="Y759">
        <v>0</v>
      </c>
      <c r="Z759">
        <v>1.3</v>
      </c>
      <c r="AA759">
        <v>0.47</v>
      </c>
      <c r="AB759">
        <v>1.92</v>
      </c>
    </row>
    <row r="760" spans="1:28" x14ac:dyDescent="0.3">
      <c r="A760" t="s">
        <v>1562</v>
      </c>
      <c r="B760" t="s">
        <v>1563</v>
      </c>
      <c r="C760">
        <v>1.91</v>
      </c>
      <c r="D760" t="s">
        <v>28</v>
      </c>
      <c r="E760">
        <v>22</v>
      </c>
      <c r="F760">
        <v>1664</v>
      </c>
      <c r="G760">
        <v>0</v>
      </c>
      <c r="H760">
        <v>0</v>
      </c>
      <c r="I760" t="s">
        <v>163</v>
      </c>
      <c r="J760" t="s">
        <v>163</v>
      </c>
      <c r="L760">
        <v>0</v>
      </c>
      <c r="M760">
        <v>0</v>
      </c>
      <c r="N760" t="s">
        <v>35</v>
      </c>
      <c r="O760">
        <v>20</v>
      </c>
      <c r="P760">
        <v>1.1399999999999999</v>
      </c>
      <c r="Q760">
        <v>84</v>
      </c>
      <c r="R760">
        <v>4.8</v>
      </c>
      <c r="S760">
        <v>5</v>
      </c>
      <c r="T760">
        <v>76.19</v>
      </c>
      <c r="U760">
        <v>20.39</v>
      </c>
      <c r="V760">
        <v>1.17</v>
      </c>
      <c r="W760">
        <v>0.39</v>
      </c>
      <c r="X760">
        <v>2.1999999999999999E-2</v>
      </c>
      <c r="Y760">
        <v>0</v>
      </c>
      <c r="Z760">
        <v>1.54</v>
      </c>
      <c r="AA760">
        <v>0.23</v>
      </c>
      <c r="AB760">
        <v>1.91</v>
      </c>
    </row>
    <row r="761" spans="1:28" x14ac:dyDescent="0.3">
      <c r="A761" t="s">
        <v>2952</v>
      </c>
      <c r="B761" t="s">
        <v>2953</v>
      </c>
      <c r="C761">
        <v>1.9</v>
      </c>
      <c r="D761" t="s">
        <v>28</v>
      </c>
      <c r="E761">
        <v>36</v>
      </c>
      <c r="F761">
        <v>1718</v>
      </c>
      <c r="G761">
        <v>0</v>
      </c>
      <c r="H761">
        <v>0</v>
      </c>
      <c r="I761" t="s">
        <v>327</v>
      </c>
      <c r="J761" t="s">
        <v>327</v>
      </c>
      <c r="K761" t="s">
        <v>31</v>
      </c>
      <c r="L761">
        <v>190</v>
      </c>
      <c r="M761">
        <v>82</v>
      </c>
      <c r="N761" t="s">
        <v>35</v>
      </c>
      <c r="O761">
        <v>30</v>
      </c>
      <c r="P761">
        <v>1.57</v>
      </c>
      <c r="Q761">
        <v>97</v>
      </c>
      <c r="R761">
        <v>5.08</v>
      </c>
      <c r="S761">
        <v>2</v>
      </c>
      <c r="T761">
        <v>69.069999999999993</v>
      </c>
      <c r="U761">
        <v>30.58</v>
      </c>
      <c r="V761">
        <v>1.6</v>
      </c>
      <c r="W761">
        <v>0.57999999999999996</v>
      </c>
      <c r="X761">
        <v>0.03</v>
      </c>
      <c r="Y761">
        <v>0</v>
      </c>
      <c r="Z761">
        <v>1.36</v>
      </c>
      <c r="AA761">
        <v>0.21</v>
      </c>
      <c r="AB761">
        <v>1.9</v>
      </c>
    </row>
    <row r="762" spans="1:28" x14ac:dyDescent="0.3">
      <c r="A762" t="s">
        <v>2428</v>
      </c>
      <c r="B762" t="s">
        <v>2429</v>
      </c>
      <c r="C762">
        <v>1.89</v>
      </c>
      <c r="D762" t="s">
        <v>28</v>
      </c>
      <c r="E762">
        <v>28</v>
      </c>
      <c r="F762">
        <v>3419</v>
      </c>
      <c r="G762">
        <v>0</v>
      </c>
      <c r="H762">
        <v>0</v>
      </c>
      <c r="I762" t="s">
        <v>156</v>
      </c>
      <c r="J762" t="s">
        <v>156</v>
      </c>
      <c r="K762" t="s">
        <v>31</v>
      </c>
      <c r="L762">
        <v>185</v>
      </c>
      <c r="M762">
        <v>74</v>
      </c>
      <c r="N762" t="s">
        <v>35</v>
      </c>
      <c r="O762">
        <v>51</v>
      </c>
      <c r="P762">
        <v>1.34</v>
      </c>
      <c r="Q762">
        <v>174</v>
      </c>
      <c r="R762">
        <v>4.58</v>
      </c>
      <c r="S762">
        <v>8</v>
      </c>
      <c r="T762">
        <v>70.69</v>
      </c>
      <c r="U762">
        <v>51.98</v>
      </c>
      <c r="V762">
        <v>1.37</v>
      </c>
      <c r="W762">
        <v>0.98</v>
      </c>
      <c r="X762">
        <v>2.5999999999999999E-2</v>
      </c>
      <c r="Y762">
        <v>0</v>
      </c>
      <c r="Z762">
        <v>1.61</v>
      </c>
      <c r="AA762">
        <v>0.32</v>
      </c>
      <c r="AB762">
        <v>1.89</v>
      </c>
    </row>
    <row r="763" spans="1:28" x14ac:dyDescent="0.3">
      <c r="A763" t="s">
        <v>2585</v>
      </c>
      <c r="B763" t="s">
        <v>2586</v>
      </c>
      <c r="C763">
        <v>1.88</v>
      </c>
      <c r="D763" t="s">
        <v>28</v>
      </c>
      <c r="E763">
        <v>29</v>
      </c>
      <c r="F763">
        <v>1491</v>
      </c>
      <c r="G763">
        <v>0</v>
      </c>
      <c r="H763">
        <v>0</v>
      </c>
      <c r="I763" t="s">
        <v>570</v>
      </c>
      <c r="J763" t="s">
        <v>2587</v>
      </c>
      <c r="K763" t="s">
        <v>31</v>
      </c>
      <c r="L763">
        <v>188</v>
      </c>
      <c r="M763">
        <v>74</v>
      </c>
      <c r="N763" t="s">
        <v>35</v>
      </c>
      <c r="O763">
        <v>12</v>
      </c>
      <c r="P763">
        <v>0.72</v>
      </c>
      <c r="Q763">
        <v>44</v>
      </c>
      <c r="R763">
        <v>2.66</v>
      </c>
      <c r="S763">
        <v>6</v>
      </c>
      <c r="T763">
        <v>72.73</v>
      </c>
      <c r="U763">
        <v>12.23</v>
      </c>
      <c r="V763">
        <v>0.74</v>
      </c>
      <c r="W763">
        <v>0.23</v>
      </c>
      <c r="X763">
        <v>1.4E-2</v>
      </c>
      <c r="Y763">
        <v>0</v>
      </c>
      <c r="Z763">
        <v>0.97</v>
      </c>
      <c r="AA763">
        <v>0.18</v>
      </c>
      <c r="AB763">
        <v>1.88</v>
      </c>
    </row>
    <row r="764" spans="1:28" x14ac:dyDescent="0.3">
      <c r="A764" t="s">
        <v>185</v>
      </c>
      <c r="B764" t="s">
        <v>186</v>
      </c>
      <c r="C764">
        <v>1.83</v>
      </c>
      <c r="D764" t="s">
        <v>28</v>
      </c>
      <c r="E764">
        <v>20</v>
      </c>
      <c r="F764">
        <v>2512</v>
      </c>
      <c r="G764">
        <v>0</v>
      </c>
      <c r="H764">
        <v>0</v>
      </c>
      <c r="I764" t="s">
        <v>153</v>
      </c>
      <c r="J764" t="s">
        <v>187</v>
      </c>
      <c r="K764" t="s">
        <v>31</v>
      </c>
      <c r="L764">
        <v>190</v>
      </c>
      <c r="M764">
        <v>76</v>
      </c>
      <c r="N764" t="s">
        <v>35</v>
      </c>
      <c r="O764">
        <v>57</v>
      </c>
      <c r="P764">
        <v>2.04</v>
      </c>
      <c r="Q764">
        <v>185</v>
      </c>
      <c r="R764">
        <v>6.63</v>
      </c>
      <c r="S764">
        <v>1</v>
      </c>
      <c r="T764">
        <v>69.19</v>
      </c>
      <c r="U764">
        <v>58.06</v>
      </c>
      <c r="V764">
        <v>2.08</v>
      </c>
      <c r="W764">
        <v>1.06</v>
      </c>
      <c r="X764">
        <v>3.7999999999999999E-2</v>
      </c>
      <c r="Y764">
        <v>0</v>
      </c>
      <c r="Z764">
        <v>1.47</v>
      </c>
      <c r="AA764">
        <v>0.56999999999999995</v>
      </c>
      <c r="AB764">
        <v>1.83</v>
      </c>
    </row>
    <row r="765" spans="1:28" x14ac:dyDescent="0.3">
      <c r="A765" t="s">
        <v>319</v>
      </c>
      <c r="B765" t="s">
        <v>320</v>
      </c>
      <c r="C765">
        <v>1.8</v>
      </c>
      <c r="D765" t="s">
        <v>28</v>
      </c>
      <c r="E765">
        <v>22</v>
      </c>
      <c r="F765">
        <v>3184</v>
      </c>
      <c r="G765">
        <v>0</v>
      </c>
      <c r="H765">
        <v>0</v>
      </c>
      <c r="I765" t="s">
        <v>321</v>
      </c>
      <c r="J765" t="s">
        <v>321</v>
      </c>
      <c r="K765" t="s">
        <v>31</v>
      </c>
      <c r="L765">
        <v>186</v>
      </c>
      <c r="M765">
        <v>0</v>
      </c>
      <c r="N765" t="s">
        <v>35</v>
      </c>
      <c r="O765">
        <v>36</v>
      </c>
      <c r="P765">
        <v>1.02</v>
      </c>
      <c r="Q765">
        <v>128</v>
      </c>
      <c r="R765">
        <v>3.62</v>
      </c>
      <c r="S765">
        <v>12</v>
      </c>
      <c r="T765">
        <v>71.88</v>
      </c>
      <c r="U765">
        <v>36.659999999999997</v>
      </c>
      <c r="V765">
        <v>1.04</v>
      </c>
      <c r="W765">
        <v>0.66</v>
      </c>
      <c r="X765">
        <v>1.9E-2</v>
      </c>
      <c r="Y765">
        <v>0</v>
      </c>
      <c r="Z765">
        <v>1.58</v>
      </c>
      <c r="AA765">
        <v>0.4</v>
      </c>
      <c r="AB765">
        <v>1.8</v>
      </c>
    </row>
    <row r="766" spans="1:28" x14ac:dyDescent="0.3">
      <c r="A766" t="s">
        <v>502</v>
      </c>
      <c r="B766" t="s">
        <v>503</v>
      </c>
      <c r="C766">
        <v>1.77</v>
      </c>
      <c r="D766" t="s">
        <v>28</v>
      </c>
      <c r="E766">
        <v>33</v>
      </c>
      <c r="F766">
        <v>3845</v>
      </c>
      <c r="G766">
        <v>0</v>
      </c>
      <c r="H766">
        <v>0.09</v>
      </c>
      <c r="I766" t="s">
        <v>492</v>
      </c>
      <c r="J766" t="s">
        <v>492</v>
      </c>
      <c r="K766" t="s">
        <v>31</v>
      </c>
      <c r="L766">
        <v>187</v>
      </c>
      <c r="M766">
        <v>77</v>
      </c>
      <c r="N766" t="s">
        <v>35</v>
      </c>
      <c r="O766">
        <v>31</v>
      </c>
      <c r="P766">
        <v>0.73</v>
      </c>
      <c r="Q766">
        <v>116</v>
      </c>
      <c r="R766">
        <v>2.72</v>
      </c>
      <c r="S766">
        <v>14</v>
      </c>
      <c r="T766">
        <v>73.28</v>
      </c>
      <c r="U766">
        <v>31.56</v>
      </c>
      <c r="V766">
        <v>0.74</v>
      </c>
      <c r="W766">
        <v>0.56000000000000005</v>
      </c>
      <c r="X766">
        <v>1.2999999999999999E-2</v>
      </c>
      <c r="Y766">
        <v>0</v>
      </c>
      <c r="Z766">
        <v>1.62</v>
      </c>
      <c r="AA766">
        <v>0.42</v>
      </c>
      <c r="AB766">
        <v>1.77</v>
      </c>
    </row>
    <row r="767" spans="1:28" x14ac:dyDescent="0.3">
      <c r="A767" t="s">
        <v>2841</v>
      </c>
      <c r="B767" t="s">
        <v>2842</v>
      </c>
      <c r="C767">
        <v>1.76</v>
      </c>
      <c r="D767" t="s">
        <v>28</v>
      </c>
      <c r="E767">
        <v>36</v>
      </c>
      <c r="F767">
        <v>2565</v>
      </c>
      <c r="G767">
        <v>0</v>
      </c>
      <c r="H767">
        <v>0</v>
      </c>
      <c r="I767" t="s">
        <v>210</v>
      </c>
      <c r="J767" t="s">
        <v>210</v>
      </c>
      <c r="K767" t="s">
        <v>31</v>
      </c>
      <c r="L767">
        <v>187</v>
      </c>
      <c r="M767">
        <v>84</v>
      </c>
      <c r="N767" t="s">
        <v>35</v>
      </c>
      <c r="O767">
        <v>29</v>
      </c>
      <c r="P767">
        <v>1.02</v>
      </c>
      <c r="Q767">
        <v>117</v>
      </c>
      <c r="R767">
        <v>4.1100000000000003</v>
      </c>
      <c r="S767">
        <v>9</v>
      </c>
      <c r="T767">
        <v>75.209999999999994</v>
      </c>
      <c r="U767">
        <v>29.52</v>
      </c>
      <c r="V767">
        <v>1.04</v>
      </c>
      <c r="W767">
        <v>0.52</v>
      </c>
      <c r="X767">
        <v>1.7999999999999999E-2</v>
      </c>
      <c r="Y767">
        <v>0</v>
      </c>
      <c r="Z767">
        <v>2</v>
      </c>
      <c r="AA767">
        <v>1.0900000000000001</v>
      </c>
      <c r="AB767">
        <v>1.76</v>
      </c>
    </row>
    <row r="768" spans="1:28" x14ac:dyDescent="0.3">
      <c r="A768" t="s">
        <v>2455</v>
      </c>
      <c r="B768" t="s">
        <v>2456</v>
      </c>
      <c r="C768">
        <v>1.73</v>
      </c>
      <c r="D768" t="s">
        <v>28</v>
      </c>
      <c r="E768">
        <v>31</v>
      </c>
      <c r="F768">
        <v>3345</v>
      </c>
      <c r="G768">
        <v>0</v>
      </c>
      <c r="H768">
        <v>0</v>
      </c>
      <c r="I768" t="s">
        <v>156</v>
      </c>
      <c r="J768" t="s">
        <v>156</v>
      </c>
      <c r="K768" t="s">
        <v>31</v>
      </c>
      <c r="L768">
        <v>189</v>
      </c>
      <c r="M768">
        <v>81</v>
      </c>
      <c r="N768" t="s">
        <v>35</v>
      </c>
      <c r="O768">
        <v>74</v>
      </c>
      <c r="P768">
        <v>1.99</v>
      </c>
      <c r="Q768">
        <v>231</v>
      </c>
      <c r="R768">
        <v>6.22</v>
      </c>
      <c r="S768">
        <v>4</v>
      </c>
      <c r="T768">
        <v>67.97</v>
      </c>
      <c r="U768">
        <v>75.3</v>
      </c>
      <c r="V768">
        <v>2.0299999999999998</v>
      </c>
      <c r="W768">
        <v>1.3</v>
      </c>
      <c r="X768">
        <v>3.5000000000000003E-2</v>
      </c>
      <c r="Y768">
        <v>0.03</v>
      </c>
      <c r="Z768">
        <v>1.91</v>
      </c>
      <c r="AA768">
        <v>0.35</v>
      </c>
      <c r="AB768">
        <v>1.73</v>
      </c>
    </row>
    <row r="769" spans="1:28" x14ac:dyDescent="0.3">
      <c r="A769" t="s">
        <v>136</v>
      </c>
      <c r="B769" t="s">
        <v>137</v>
      </c>
      <c r="C769">
        <v>1.71</v>
      </c>
      <c r="D769" t="s">
        <v>28</v>
      </c>
      <c r="E769">
        <v>25</v>
      </c>
      <c r="F769">
        <v>2588</v>
      </c>
      <c r="G769">
        <v>0</v>
      </c>
      <c r="H769">
        <v>0</v>
      </c>
      <c r="I769" t="s">
        <v>125</v>
      </c>
      <c r="J769" t="s">
        <v>125</v>
      </c>
      <c r="K769" t="s">
        <v>31</v>
      </c>
      <c r="L769">
        <v>193</v>
      </c>
      <c r="M769">
        <v>82</v>
      </c>
      <c r="N769" t="s">
        <v>35</v>
      </c>
      <c r="O769">
        <v>47</v>
      </c>
      <c r="P769">
        <v>1.63</v>
      </c>
      <c r="Q769">
        <v>148</v>
      </c>
      <c r="R769">
        <v>5.15</v>
      </c>
      <c r="S769">
        <v>3</v>
      </c>
      <c r="T769">
        <v>68.239999999999995</v>
      </c>
      <c r="U769">
        <v>47.82</v>
      </c>
      <c r="V769">
        <v>1.66</v>
      </c>
      <c r="W769">
        <v>0.82</v>
      </c>
      <c r="X769">
        <v>2.9000000000000001E-2</v>
      </c>
      <c r="Y769">
        <v>0</v>
      </c>
      <c r="Z769">
        <v>0.73</v>
      </c>
      <c r="AA769">
        <v>0.24</v>
      </c>
      <c r="AB769">
        <v>1.71</v>
      </c>
    </row>
    <row r="770" spans="1:28" x14ac:dyDescent="0.3">
      <c r="A770" t="s">
        <v>159</v>
      </c>
      <c r="B770" t="s">
        <v>160</v>
      </c>
      <c r="C770">
        <v>1.69</v>
      </c>
      <c r="D770" t="s">
        <v>28</v>
      </c>
      <c r="E770">
        <v>23</v>
      </c>
      <c r="F770">
        <v>3187</v>
      </c>
      <c r="G770">
        <v>0</v>
      </c>
      <c r="H770">
        <v>0</v>
      </c>
      <c r="I770" t="s">
        <v>153</v>
      </c>
      <c r="J770" t="s">
        <v>153</v>
      </c>
      <c r="K770" t="s">
        <v>31</v>
      </c>
      <c r="L770">
        <v>188</v>
      </c>
      <c r="M770">
        <v>81</v>
      </c>
      <c r="N770" t="s">
        <v>35</v>
      </c>
      <c r="O770">
        <v>35</v>
      </c>
      <c r="P770">
        <v>0.99</v>
      </c>
      <c r="Q770">
        <v>109</v>
      </c>
      <c r="R770">
        <v>3.08</v>
      </c>
      <c r="S770">
        <v>12</v>
      </c>
      <c r="T770">
        <v>67.89</v>
      </c>
      <c r="U770">
        <v>35.6</v>
      </c>
      <c r="V770">
        <v>1.01</v>
      </c>
      <c r="W770">
        <v>0.6</v>
      </c>
      <c r="X770">
        <v>1.7000000000000001E-2</v>
      </c>
      <c r="Y770">
        <v>0</v>
      </c>
      <c r="Z770">
        <v>1.02</v>
      </c>
      <c r="AA770">
        <v>0.31</v>
      </c>
      <c r="AB770">
        <v>1.69</v>
      </c>
    </row>
    <row r="771" spans="1:28" x14ac:dyDescent="0.3">
      <c r="A771" t="s">
        <v>3189</v>
      </c>
      <c r="B771" t="s">
        <v>3190</v>
      </c>
      <c r="C771">
        <v>1.68</v>
      </c>
      <c r="D771" t="s">
        <v>28</v>
      </c>
      <c r="E771">
        <v>33</v>
      </c>
      <c r="F771">
        <v>2490</v>
      </c>
      <c r="G771">
        <v>0</v>
      </c>
      <c r="H771">
        <v>0</v>
      </c>
      <c r="I771" t="s">
        <v>885</v>
      </c>
      <c r="J771" t="s">
        <v>3191</v>
      </c>
      <c r="K771" t="s">
        <v>31</v>
      </c>
      <c r="L771">
        <v>197</v>
      </c>
      <c r="M771">
        <v>91</v>
      </c>
      <c r="N771" t="s">
        <v>35</v>
      </c>
      <c r="O771">
        <v>27</v>
      </c>
      <c r="P771">
        <v>0.98</v>
      </c>
      <c r="Q771">
        <v>105</v>
      </c>
      <c r="R771">
        <v>3.8</v>
      </c>
      <c r="S771">
        <v>8</v>
      </c>
      <c r="T771">
        <v>74.290000000000006</v>
      </c>
      <c r="U771">
        <v>27.46</v>
      </c>
      <c r="V771">
        <v>0.99</v>
      </c>
      <c r="W771">
        <v>0.46</v>
      </c>
      <c r="X771">
        <v>1.7000000000000001E-2</v>
      </c>
      <c r="Y771">
        <v>0</v>
      </c>
      <c r="Z771">
        <v>1.23</v>
      </c>
      <c r="AA771">
        <v>0.36</v>
      </c>
      <c r="AB771">
        <v>1.68</v>
      </c>
    </row>
    <row r="772" spans="1:28" x14ac:dyDescent="0.3">
      <c r="A772" t="s">
        <v>1416</v>
      </c>
      <c r="B772" t="s">
        <v>1417</v>
      </c>
      <c r="C772">
        <v>1.65</v>
      </c>
      <c r="D772" t="s">
        <v>28</v>
      </c>
      <c r="E772">
        <v>26</v>
      </c>
      <c r="F772">
        <v>3286</v>
      </c>
      <c r="G772">
        <v>0</v>
      </c>
      <c r="H772">
        <v>0</v>
      </c>
      <c r="I772" t="s">
        <v>163</v>
      </c>
      <c r="J772" t="s">
        <v>163</v>
      </c>
      <c r="K772" t="s">
        <v>31</v>
      </c>
      <c r="L772">
        <v>192</v>
      </c>
      <c r="M772">
        <v>84</v>
      </c>
      <c r="N772" t="s">
        <v>35</v>
      </c>
      <c r="O772">
        <v>37</v>
      </c>
      <c r="P772">
        <v>1.04</v>
      </c>
      <c r="Q772">
        <v>120</v>
      </c>
      <c r="R772">
        <v>3.38</v>
      </c>
      <c r="S772">
        <v>10</v>
      </c>
      <c r="T772">
        <v>69.17</v>
      </c>
      <c r="U772">
        <v>37.619999999999997</v>
      </c>
      <c r="V772">
        <v>1.06</v>
      </c>
      <c r="W772">
        <v>0.62</v>
      </c>
      <c r="X772">
        <v>1.7000000000000001E-2</v>
      </c>
      <c r="Y772">
        <v>0</v>
      </c>
      <c r="Z772">
        <v>1.77</v>
      </c>
      <c r="AA772">
        <v>0.59</v>
      </c>
      <c r="AB772">
        <v>1.65</v>
      </c>
    </row>
    <row r="773" spans="1:28" x14ac:dyDescent="0.3">
      <c r="A773" t="s">
        <v>2562</v>
      </c>
      <c r="B773" t="s">
        <v>2563</v>
      </c>
      <c r="C773">
        <v>1.63</v>
      </c>
      <c r="D773" t="s">
        <v>28</v>
      </c>
      <c r="E773">
        <v>32</v>
      </c>
      <c r="F773">
        <v>3337</v>
      </c>
      <c r="G773">
        <v>0</v>
      </c>
      <c r="H773">
        <v>0</v>
      </c>
      <c r="I773" t="s">
        <v>863</v>
      </c>
      <c r="J773" t="s">
        <v>863</v>
      </c>
      <c r="K773" t="s">
        <v>31</v>
      </c>
      <c r="L773">
        <v>189</v>
      </c>
      <c r="M773">
        <v>93</v>
      </c>
      <c r="N773" t="s">
        <v>35</v>
      </c>
      <c r="O773">
        <v>41</v>
      </c>
      <c r="P773">
        <v>1.1100000000000001</v>
      </c>
      <c r="Q773">
        <v>128</v>
      </c>
      <c r="R773">
        <v>3.45</v>
      </c>
      <c r="S773">
        <v>13</v>
      </c>
      <c r="T773">
        <v>67.97</v>
      </c>
      <c r="U773">
        <v>41.68</v>
      </c>
      <c r="V773">
        <v>1.1200000000000001</v>
      </c>
      <c r="W773">
        <v>0.68</v>
      </c>
      <c r="X773">
        <v>1.7999999999999999E-2</v>
      </c>
      <c r="Y773">
        <v>0</v>
      </c>
      <c r="Z773">
        <v>1.43</v>
      </c>
      <c r="AA773">
        <v>0.51</v>
      </c>
      <c r="AB773">
        <v>1.63</v>
      </c>
    </row>
    <row r="774" spans="1:28" x14ac:dyDescent="0.3">
      <c r="A774" t="s">
        <v>1303</v>
      </c>
      <c r="B774" t="s">
        <v>1302</v>
      </c>
      <c r="C774">
        <v>1.62</v>
      </c>
      <c r="D774" t="s">
        <v>28</v>
      </c>
      <c r="E774">
        <v>30</v>
      </c>
      <c r="F774">
        <v>1678</v>
      </c>
      <c r="G774">
        <v>0</v>
      </c>
      <c r="H774">
        <v>0</v>
      </c>
      <c r="I774" t="s">
        <v>55</v>
      </c>
      <c r="J774" t="s">
        <v>55</v>
      </c>
      <c r="K774" t="s">
        <v>31</v>
      </c>
      <c r="L774">
        <v>182</v>
      </c>
      <c r="M774">
        <v>76</v>
      </c>
      <c r="N774" t="s">
        <v>35</v>
      </c>
      <c r="O774">
        <v>20</v>
      </c>
      <c r="P774">
        <v>1.07</v>
      </c>
      <c r="Q774">
        <v>60</v>
      </c>
      <c r="R774">
        <v>3.22</v>
      </c>
      <c r="S774">
        <v>5</v>
      </c>
      <c r="T774">
        <v>66.67</v>
      </c>
      <c r="U774">
        <v>20.329999999999998</v>
      </c>
      <c r="V774">
        <v>1.0900000000000001</v>
      </c>
      <c r="W774">
        <v>0.33</v>
      </c>
      <c r="X774">
        <v>1.7999999999999999E-2</v>
      </c>
      <c r="Y774">
        <v>0</v>
      </c>
      <c r="Z774">
        <v>1.66</v>
      </c>
      <c r="AA774">
        <v>0.32</v>
      </c>
      <c r="AB774">
        <v>1.62</v>
      </c>
    </row>
    <row r="775" spans="1:28" x14ac:dyDescent="0.3">
      <c r="A775" t="s">
        <v>1184</v>
      </c>
      <c r="B775" t="s">
        <v>677</v>
      </c>
      <c r="C775">
        <v>1.6</v>
      </c>
      <c r="D775" t="s">
        <v>28</v>
      </c>
      <c r="E775">
        <v>23</v>
      </c>
      <c r="F775">
        <v>2479</v>
      </c>
      <c r="G775">
        <v>0</v>
      </c>
      <c r="H775">
        <v>0</v>
      </c>
      <c r="I775" t="s">
        <v>678</v>
      </c>
      <c r="J775" t="s">
        <v>678</v>
      </c>
      <c r="K775" t="s">
        <v>31</v>
      </c>
      <c r="L775">
        <v>191</v>
      </c>
      <c r="M775">
        <v>77</v>
      </c>
      <c r="N775" t="s">
        <v>35</v>
      </c>
      <c r="O775">
        <v>35</v>
      </c>
      <c r="P775">
        <v>1.27</v>
      </c>
      <c r="Q775">
        <v>126</v>
      </c>
      <c r="R775">
        <v>4.57</v>
      </c>
      <c r="S775">
        <v>3</v>
      </c>
      <c r="T775">
        <v>72.22</v>
      </c>
      <c r="U775">
        <v>35.57</v>
      </c>
      <c r="V775">
        <v>1.29</v>
      </c>
      <c r="W775">
        <v>0.56999999999999995</v>
      </c>
      <c r="X775">
        <v>2.1000000000000001E-2</v>
      </c>
      <c r="Y775">
        <v>0</v>
      </c>
      <c r="Z775">
        <v>1.71</v>
      </c>
      <c r="AA775">
        <v>0.4</v>
      </c>
      <c r="AB775">
        <v>1.6</v>
      </c>
    </row>
    <row r="776" spans="1:28" x14ac:dyDescent="0.3">
      <c r="A776" t="s">
        <v>985</v>
      </c>
      <c r="B776" t="s">
        <v>986</v>
      </c>
      <c r="C776">
        <v>1.58</v>
      </c>
      <c r="D776" t="s">
        <v>28</v>
      </c>
      <c r="E776">
        <v>20</v>
      </c>
      <c r="F776">
        <v>2721</v>
      </c>
      <c r="G776">
        <v>0</v>
      </c>
      <c r="H776">
        <v>0</v>
      </c>
      <c r="I776" t="s">
        <v>678</v>
      </c>
      <c r="J776" t="s">
        <v>678</v>
      </c>
      <c r="K776" t="s">
        <v>31</v>
      </c>
      <c r="L776">
        <v>190</v>
      </c>
      <c r="M776">
        <v>79</v>
      </c>
      <c r="N776" t="s">
        <v>35</v>
      </c>
      <c r="O776">
        <v>38</v>
      </c>
      <c r="P776">
        <v>1.26</v>
      </c>
      <c r="Q776">
        <v>125</v>
      </c>
      <c r="R776">
        <v>4.13</v>
      </c>
      <c r="S776">
        <v>6</v>
      </c>
      <c r="T776">
        <v>69.599999999999994</v>
      </c>
      <c r="U776">
        <v>38.61</v>
      </c>
      <c r="V776">
        <v>1.28</v>
      </c>
      <c r="W776">
        <v>0.61</v>
      </c>
      <c r="X776">
        <v>0.02</v>
      </c>
      <c r="Y776">
        <v>0</v>
      </c>
      <c r="Z776">
        <v>1.72</v>
      </c>
      <c r="AA776">
        <v>0.6</v>
      </c>
      <c r="AB776">
        <v>1.58</v>
      </c>
    </row>
    <row r="777" spans="1:28" x14ac:dyDescent="0.3">
      <c r="A777" t="s">
        <v>175</v>
      </c>
      <c r="B777" t="s">
        <v>176</v>
      </c>
      <c r="C777">
        <v>1.57</v>
      </c>
      <c r="D777" t="s">
        <v>28</v>
      </c>
      <c r="E777">
        <v>27</v>
      </c>
      <c r="F777">
        <v>3042</v>
      </c>
      <c r="G777">
        <v>0</v>
      </c>
      <c r="H777">
        <v>0</v>
      </c>
      <c r="I777" t="s">
        <v>153</v>
      </c>
      <c r="J777" t="s">
        <v>153</v>
      </c>
      <c r="K777" t="s">
        <v>31</v>
      </c>
      <c r="L777">
        <v>195</v>
      </c>
      <c r="M777">
        <v>81</v>
      </c>
      <c r="N777" t="s">
        <v>35</v>
      </c>
      <c r="O777">
        <v>47</v>
      </c>
      <c r="P777">
        <v>1.39</v>
      </c>
      <c r="Q777">
        <v>147</v>
      </c>
      <c r="R777">
        <v>4.3499999999999996</v>
      </c>
      <c r="S777">
        <v>9</v>
      </c>
      <c r="T777">
        <v>68.03</v>
      </c>
      <c r="U777">
        <v>47.75</v>
      </c>
      <c r="V777">
        <v>1.41</v>
      </c>
      <c r="W777">
        <v>0.75</v>
      </c>
      <c r="X777">
        <v>2.1999999999999999E-2</v>
      </c>
      <c r="Y777">
        <v>0</v>
      </c>
      <c r="Z777">
        <v>1.66</v>
      </c>
      <c r="AA777">
        <v>0.47</v>
      </c>
      <c r="AB777">
        <v>1.57</v>
      </c>
    </row>
    <row r="778" spans="1:28" x14ac:dyDescent="0.3">
      <c r="A778" t="s">
        <v>3209</v>
      </c>
      <c r="B778" t="s">
        <v>3210</v>
      </c>
      <c r="C778">
        <v>1.55</v>
      </c>
      <c r="D778" t="s">
        <v>28</v>
      </c>
      <c r="E778">
        <v>28</v>
      </c>
      <c r="F778">
        <v>3367</v>
      </c>
      <c r="G778">
        <v>0</v>
      </c>
      <c r="H778">
        <v>0</v>
      </c>
      <c r="I778" t="s">
        <v>885</v>
      </c>
      <c r="J778" t="s">
        <v>3211</v>
      </c>
      <c r="K778" t="s">
        <v>31</v>
      </c>
      <c r="L778">
        <v>185</v>
      </c>
      <c r="M778">
        <v>76</v>
      </c>
      <c r="N778" t="s">
        <v>35</v>
      </c>
      <c r="O778">
        <v>38</v>
      </c>
      <c r="P778">
        <v>1.02</v>
      </c>
      <c r="Q778">
        <v>139</v>
      </c>
      <c r="R778">
        <v>3.72</v>
      </c>
      <c r="S778">
        <v>14</v>
      </c>
      <c r="T778">
        <v>72.66</v>
      </c>
      <c r="U778">
        <v>38.6</v>
      </c>
      <c r="V778">
        <v>1.03</v>
      </c>
      <c r="W778">
        <v>0.6</v>
      </c>
      <c r="X778">
        <v>1.6E-2</v>
      </c>
      <c r="Y778">
        <v>0</v>
      </c>
      <c r="Z778">
        <v>1.18</v>
      </c>
      <c r="AA778">
        <v>0.28999999999999998</v>
      </c>
      <c r="AB778">
        <v>1.55</v>
      </c>
    </row>
    <row r="779" spans="1:28" x14ac:dyDescent="0.3">
      <c r="A779" t="s">
        <v>48</v>
      </c>
      <c r="B779" t="s">
        <v>49</v>
      </c>
      <c r="C779">
        <v>1.52</v>
      </c>
      <c r="D779" t="s">
        <v>28</v>
      </c>
      <c r="E779">
        <v>32</v>
      </c>
      <c r="F779">
        <v>1616</v>
      </c>
      <c r="G779">
        <v>0</v>
      </c>
      <c r="H779">
        <v>0</v>
      </c>
      <c r="I779" t="s">
        <v>29</v>
      </c>
      <c r="J779" t="s">
        <v>29</v>
      </c>
      <c r="K779" t="s">
        <v>31</v>
      </c>
      <c r="L779">
        <v>188</v>
      </c>
      <c r="M779">
        <v>77</v>
      </c>
      <c r="N779" t="s">
        <v>35</v>
      </c>
      <c r="O779">
        <v>13</v>
      </c>
      <c r="P779">
        <v>0.72</v>
      </c>
      <c r="Q779">
        <v>47</v>
      </c>
      <c r="R779">
        <v>2.62</v>
      </c>
      <c r="S779">
        <v>8</v>
      </c>
      <c r="T779">
        <v>72.34</v>
      </c>
      <c r="U779">
        <v>13.2</v>
      </c>
      <c r="V779">
        <v>0.74</v>
      </c>
      <c r="W779">
        <v>0.2</v>
      </c>
      <c r="X779">
        <v>1.0999999999999999E-2</v>
      </c>
      <c r="Y779">
        <v>0</v>
      </c>
      <c r="Z779">
        <v>1.06</v>
      </c>
      <c r="AA779">
        <v>0.39</v>
      </c>
      <c r="AB779">
        <v>1.52</v>
      </c>
    </row>
    <row r="780" spans="1:28" x14ac:dyDescent="0.3">
      <c r="A780" t="s">
        <v>2709</v>
      </c>
      <c r="B780" t="s">
        <v>343</v>
      </c>
      <c r="C780">
        <v>1.51</v>
      </c>
      <c r="D780" t="s">
        <v>28</v>
      </c>
      <c r="E780">
        <v>25</v>
      </c>
      <c r="F780">
        <v>2655</v>
      </c>
      <c r="G780">
        <v>0</v>
      </c>
      <c r="H780">
        <v>0</v>
      </c>
      <c r="I780" t="s">
        <v>244</v>
      </c>
      <c r="J780" t="s">
        <v>244</v>
      </c>
      <c r="K780" t="s">
        <v>31</v>
      </c>
      <c r="L780">
        <v>199</v>
      </c>
      <c r="M780">
        <v>87</v>
      </c>
      <c r="N780" t="s">
        <v>35</v>
      </c>
      <c r="O780">
        <v>53</v>
      </c>
      <c r="P780">
        <v>1.8</v>
      </c>
      <c r="Q780">
        <v>150</v>
      </c>
      <c r="R780">
        <v>5.08</v>
      </c>
      <c r="S780">
        <v>4</v>
      </c>
      <c r="T780">
        <v>64.67</v>
      </c>
      <c r="U780">
        <v>53.81</v>
      </c>
      <c r="V780">
        <v>1.82</v>
      </c>
      <c r="W780">
        <v>0.81</v>
      </c>
      <c r="X780">
        <v>2.7E-2</v>
      </c>
      <c r="Y780">
        <v>0</v>
      </c>
      <c r="Z780">
        <v>1.29</v>
      </c>
      <c r="AA780">
        <v>0.37</v>
      </c>
      <c r="AB780">
        <v>1.51</v>
      </c>
    </row>
    <row r="781" spans="1:28" x14ac:dyDescent="0.3">
      <c r="A781" t="s">
        <v>2806</v>
      </c>
      <c r="B781" t="s">
        <v>2807</v>
      </c>
      <c r="C781">
        <v>1.49</v>
      </c>
      <c r="D781" t="s">
        <v>28</v>
      </c>
      <c r="E781">
        <v>30</v>
      </c>
      <c r="F781">
        <v>2180</v>
      </c>
      <c r="G781">
        <v>0</v>
      </c>
      <c r="H781">
        <v>0</v>
      </c>
      <c r="I781" t="s">
        <v>1736</v>
      </c>
      <c r="J781" t="s">
        <v>1736</v>
      </c>
      <c r="K781" t="s">
        <v>31</v>
      </c>
      <c r="L781">
        <v>190</v>
      </c>
      <c r="M781">
        <v>84</v>
      </c>
      <c r="N781" t="s">
        <v>35</v>
      </c>
      <c r="O781">
        <v>33</v>
      </c>
      <c r="P781">
        <v>1.36</v>
      </c>
      <c r="Q781">
        <v>111</v>
      </c>
      <c r="R781">
        <v>4.58</v>
      </c>
      <c r="S781">
        <v>4</v>
      </c>
      <c r="T781">
        <v>70.27</v>
      </c>
      <c r="U781">
        <v>33.5</v>
      </c>
      <c r="V781">
        <v>1.38</v>
      </c>
      <c r="W781">
        <v>0.5</v>
      </c>
      <c r="X781">
        <v>2.1000000000000001E-2</v>
      </c>
      <c r="Y781">
        <v>0</v>
      </c>
      <c r="Z781">
        <v>1.36</v>
      </c>
      <c r="AA781">
        <v>0.54</v>
      </c>
      <c r="AB781">
        <v>1.49</v>
      </c>
    </row>
    <row r="782" spans="1:28" x14ac:dyDescent="0.3">
      <c r="A782" t="s">
        <v>1968</v>
      </c>
      <c r="B782" t="s">
        <v>1969</v>
      </c>
      <c r="C782">
        <v>1.43</v>
      </c>
      <c r="D782" t="s">
        <v>28</v>
      </c>
      <c r="E782">
        <v>32</v>
      </c>
      <c r="F782">
        <v>3328</v>
      </c>
      <c r="G782">
        <v>0</v>
      </c>
      <c r="H782">
        <v>0</v>
      </c>
      <c r="I782" t="s">
        <v>74</v>
      </c>
      <c r="J782" t="s">
        <v>74</v>
      </c>
      <c r="K782" t="s">
        <v>38</v>
      </c>
      <c r="L782">
        <v>191</v>
      </c>
      <c r="M782">
        <v>90</v>
      </c>
      <c r="N782" t="s">
        <v>35</v>
      </c>
      <c r="O782">
        <v>44</v>
      </c>
      <c r="P782">
        <v>1.19</v>
      </c>
      <c r="Q782">
        <v>146</v>
      </c>
      <c r="R782">
        <v>3.95</v>
      </c>
      <c r="S782">
        <v>8</v>
      </c>
      <c r="T782">
        <v>69.86</v>
      </c>
      <c r="U782">
        <v>44.64</v>
      </c>
      <c r="V782">
        <v>1.21</v>
      </c>
      <c r="W782">
        <v>0.64</v>
      </c>
      <c r="X782">
        <v>1.7000000000000001E-2</v>
      </c>
      <c r="Y782">
        <v>0</v>
      </c>
      <c r="Z782">
        <v>1.24</v>
      </c>
      <c r="AA782">
        <v>0.27</v>
      </c>
      <c r="AB782">
        <v>1.43</v>
      </c>
    </row>
    <row r="783" spans="1:28" x14ac:dyDescent="0.3">
      <c r="A783" t="s">
        <v>2026</v>
      </c>
      <c r="B783" t="s">
        <v>2027</v>
      </c>
      <c r="C783">
        <v>1.42</v>
      </c>
      <c r="D783" t="s">
        <v>28</v>
      </c>
      <c r="E783">
        <v>35</v>
      </c>
      <c r="F783">
        <v>1853</v>
      </c>
      <c r="G783">
        <v>0</v>
      </c>
      <c r="H783">
        <v>0</v>
      </c>
      <c r="I783" t="s">
        <v>74</v>
      </c>
      <c r="J783" t="s">
        <v>74</v>
      </c>
      <c r="K783" t="s">
        <v>31</v>
      </c>
      <c r="L783">
        <v>192</v>
      </c>
      <c r="M783">
        <v>91</v>
      </c>
      <c r="N783" t="s">
        <v>35</v>
      </c>
      <c r="O783">
        <v>18</v>
      </c>
      <c r="P783">
        <v>0.87</v>
      </c>
      <c r="Q783">
        <v>66</v>
      </c>
      <c r="R783">
        <v>3.21</v>
      </c>
      <c r="S783">
        <v>8</v>
      </c>
      <c r="T783">
        <v>72.73</v>
      </c>
      <c r="U783">
        <v>18.260000000000002</v>
      </c>
      <c r="V783">
        <v>0.89</v>
      </c>
      <c r="W783">
        <v>0.26</v>
      </c>
      <c r="X783">
        <v>1.2999999999999999E-2</v>
      </c>
      <c r="Y783">
        <v>0</v>
      </c>
      <c r="Z783">
        <v>1.1200000000000001</v>
      </c>
      <c r="AA783">
        <v>0.1</v>
      </c>
      <c r="AB783">
        <v>1.42</v>
      </c>
    </row>
    <row r="784" spans="1:28" x14ac:dyDescent="0.3">
      <c r="A784" t="s">
        <v>2654</v>
      </c>
      <c r="B784" t="s">
        <v>2655</v>
      </c>
      <c r="C784">
        <v>1.39</v>
      </c>
      <c r="D784" t="s">
        <v>28</v>
      </c>
      <c r="E784">
        <v>28</v>
      </c>
      <c r="F784">
        <v>2929</v>
      </c>
      <c r="G784">
        <v>0</v>
      </c>
      <c r="H784">
        <v>0</v>
      </c>
      <c r="I784" t="s">
        <v>129</v>
      </c>
      <c r="J784" t="s">
        <v>129</v>
      </c>
      <c r="K784" t="s">
        <v>31</v>
      </c>
      <c r="L784">
        <v>190</v>
      </c>
      <c r="M784">
        <v>85</v>
      </c>
      <c r="N784" t="s">
        <v>35</v>
      </c>
      <c r="O784">
        <v>39</v>
      </c>
      <c r="P784">
        <v>1.2</v>
      </c>
      <c r="Q784">
        <v>125</v>
      </c>
      <c r="R784">
        <v>3.84</v>
      </c>
      <c r="S784">
        <v>8</v>
      </c>
      <c r="T784">
        <v>68.8</v>
      </c>
      <c r="U784">
        <v>39.549999999999997</v>
      </c>
      <c r="V784">
        <v>1.22</v>
      </c>
      <c r="W784">
        <v>0.55000000000000004</v>
      </c>
      <c r="X784">
        <v>1.7000000000000001E-2</v>
      </c>
      <c r="Y784">
        <v>0</v>
      </c>
      <c r="Z784">
        <v>1.04</v>
      </c>
      <c r="AA784">
        <v>0.49</v>
      </c>
      <c r="AB784">
        <v>1.39</v>
      </c>
    </row>
    <row r="785" spans="1:28" x14ac:dyDescent="0.3">
      <c r="A785" t="s">
        <v>1259</v>
      </c>
      <c r="B785" t="s">
        <v>1260</v>
      </c>
      <c r="C785">
        <v>1.38</v>
      </c>
      <c r="D785" t="s">
        <v>28</v>
      </c>
      <c r="E785">
        <v>35</v>
      </c>
      <c r="F785">
        <v>3269</v>
      </c>
      <c r="G785">
        <v>0</v>
      </c>
      <c r="H785">
        <v>0</v>
      </c>
      <c r="I785" t="s">
        <v>55</v>
      </c>
      <c r="J785" t="s">
        <v>1261</v>
      </c>
      <c r="K785" t="s">
        <v>31</v>
      </c>
      <c r="L785">
        <v>184</v>
      </c>
      <c r="M785">
        <v>79</v>
      </c>
      <c r="N785" t="s">
        <v>35</v>
      </c>
      <c r="O785">
        <v>57</v>
      </c>
      <c r="P785">
        <v>1.57</v>
      </c>
      <c r="Q785">
        <v>186</v>
      </c>
      <c r="R785">
        <v>5.12</v>
      </c>
      <c r="S785">
        <v>6</v>
      </c>
      <c r="T785">
        <v>69.349999999999994</v>
      </c>
      <c r="U785">
        <v>57.8</v>
      </c>
      <c r="V785">
        <v>1.59</v>
      </c>
      <c r="W785">
        <v>0.8</v>
      </c>
      <c r="X785">
        <v>2.1999999999999999E-2</v>
      </c>
      <c r="Y785">
        <v>0</v>
      </c>
      <c r="Z785">
        <v>2.29</v>
      </c>
      <c r="AA785">
        <v>0.61</v>
      </c>
      <c r="AB785">
        <v>1.38</v>
      </c>
    </row>
    <row r="786" spans="1:28" x14ac:dyDescent="0.3">
      <c r="A786" t="s">
        <v>556</v>
      </c>
      <c r="B786" t="s">
        <v>557</v>
      </c>
      <c r="C786">
        <v>1.36</v>
      </c>
      <c r="D786" t="s">
        <v>28</v>
      </c>
      <c r="E786">
        <v>29</v>
      </c>
      <c r="F786">
        <v>1469</v>
      </c>
      <c r="G786">
        <v>0</v>
      </c>
      <c r="H786">
        <v>0</v>
      </c>
      <c r="I786" t="s">
        <v>558</v>
      </c>
      <c r="J786" t="s">
        <v>558</v>
      </c>
      <c r="K786" t="s">
        <v>31</v>
      </c>
      <c r="L786">
        <v>193</v>
      </c>
      <c r="M786">
        <v>90</v>
      </c>
      <c r="N786" t="s">
        <v>35</v>
      </c>
      <c r="O786">
        <v>34</v>
      </c>
      <c r="P786">
        <v>2.08</v>
      </c>
      <c r="Q786">
        <v>113</v>
      </c>
      <c r="R786">
        <v>6.92</v>
      </c>
      <c r="S786">
        <v>1</v>
      </c>
      <c r="T786">
        <v>69.91</v>
      </c>
      <c r="U786">
        <v>34.47</v>
      </c>
      <c r="V786">
        <v>2.11</v>
      </c>
      <c r="W786">
        <v>0.47</v>
      </c>
      <c r="X786">
        <v>2.9000000000000001E-2</v>
      </c>
      <c r="Y786">
        <v>0</v>
      </c>
      <c r="Z786">
        <v>1.65</v>
      </c>
      <c r="AA786">
        <v>0.49</v>
      </c>
      <c r="AB786">
        <v>1.36</v>
      </c>
    </row>
    <row r="787" spans="1:28" x14ac:dyDescent="0.3">
      <c r="A787" t="s">
        <v>2617</v>
      </c>
      <c r="B787" t="s">
        <v>2618</v>
      </c>
      <c r="C787">
        <v>1.36</v>
      </c>
      <c r="D787" t="s">
        <v>28</v>
      </c>
      <c r="E787">
        <v>23</v>
      </c>
      <c r="F787">
        <v>3232</v>
      </c>
      <c r="G787">
        <v>0</v>
      </c>
      <c r="H787">
        <v>0</v>
      </c>
      <c r="I787" t="s">
        <v>129</v>
      </c>
      <c r="J787" t="s">
        <v>129</v>
      </c>
      <c r="K787" t="s">
        <v>31</v>
      </c>
      <c r="L787">
        <v>190</v>
      </c>
      <c r="M787">
        <v>88</v>
      </c>
      <c r="N787" t="s">
        <v>35</v>
      </c>
      <c r="O787">
        <v>45</v>
      </c>
      <c r="P787">
        <v>1.25</v>
      </c>
      <c r="Q787">
        <v>157</v>
      </c>
      <c r="R787">
        <v>4.37</v>
      </c>
      <c r="S787">
        <v>9</v>
      </c>
      <c r="T787">
        <v>71.34</v>
      </c>
      <c r="U787">
        <v>45.62</v>
      </c>
      <c r="V787">
        <v>1.27</v>
      </c>
      <c r="W787">
        <v>0.62</v>
      </c>
      <c r="X787">
        <v>1.7000000000000001E-2</v>
      </c>
      <c r="Y787">
        <v>0.03</v>
      </c>
      <c r="Z787">
        <v>1.2</v>
      </c>
      <c r="AA787">
        <v>0.19</v>
      </c>
      <c r="AB787">
        <v>1.36</v>
      </c>
    </row>
    <row r="788" spans="1:28" x14ac:dyDescent="0.3">
      <c r="A788" t="s">
        <v>1092</v>
      </c>
      <c r="B788" t="s">
        <v>1093</v>
      </c>
      <c r="C788">
        <v>1.35</v>
      </c>
      <c r="D788" t="s">
        <v>28</v>
      </c>
      <c r="E788">
        <v>23</v>
      </c>
      <c r="F788">
        <v>4549</v>
      </c>
      <c r="G788">
        <v>0</v>
      </c>
      <c r="H788">
        <v>0</v>
      </c>
      <c r="I788" t="s">
        <v>678</v>
      </c>
      <c r="J788" t="s">
        <v>678</v>
      </c>
      <c r="K788" t="s">
        <v>31</v>
      </c>
      <c r="L788">
        <v>188</v>
      </c>
      <c r="M788">
        <v>0</v>
      </c>
      <c r="N788" t="s">
        <v>35</v>
      </c>
      <c r="O788">
        <v>81</v>
      </c>
      <c r="P788">
        <v>1.63</v>
      </c>
      <c r="Q788">
        <v>267</v>
      </c>
      <c r="R788">
        <v>5.39</v>
      </c>
      <c r="S788">
        <v>10</v>
      </c>
      <c r="T788">
        <v>69.66</v>
      </c>
      <c r="U788">
        <v>82.11</v>
      </c>
      <c r="V788">
        <v>1.66</v>
      </c>
      <c r="W788">
        <v>1.1100000000000001</v>
      </c>
      <c r="X788">
        <v>2.1999999999999999E-2</v>
      </c>
      <c r="Y788">
        <v>0.02</v>
      </c>
      <c r="Z788">
        <v>1.07</v>
      </c>
      <c r="AA788">
        <v>0.36</v>
      </c>
      <c r="AB788">
        <v>1.35</v>
      </c>
    </row>
    <row r="789" spans="1:28" x14ac:dyDescent="0.3">
      <c r="A789" t="s">
        <v>2656</v>
      </c>
      <c r="B789" t="s">
        <v>2657</v>
      </c>
      <c r="C789">
        <v>1.32</v>
      </c>
      <c r="D789" t="s">
        <v>28</v>
      </c>
      <c r="E789">
        <v>28</v>
      </c>
      <c r="F789">
        <v>3480</v>
      </c>
      <c r="G789">
        <v>0</v>
      </c>
      <c r="H789">
        <v>0.09</v>
      </c>
      <c r="I789" t="s">
        <v>129</v>
      </c>
      <c r="J789" t="s">
        <v>129</v>
      </c>
      <c r="K789" t="s">
        <v>31</v>
      </c>
      <c r="L789">
        <v>192</v>
      </c>
      <c r="M789">
        <v>77</v>
      </c>
      <c r="N789" t="s">
        <v>35</v>
      </c>
      <c r="O789">
        <v>36</v>
      </c>
      <c r="P789">
        <v>0.93</v>
      </c>
      <c r="Q789">
        <v>132</v>
      </c>
      <c r="R789">
        <v>3.41</v>
      </c>
      <c r="S789">
        <v>13</v>
      </c>
      <c r="T789">
        <v>72.73</v>
      </c>
      <c r="U789">
        <v>36.479999999999997</v>
      </c>
      <c r="V789">
        <v>0.94</v>
      </c>
      <c r="W789">
        <v>0.48</v>
      </c>
      <c r="X789">
        <v>1.2E-2</v>
      </c>
      <c r="Y789">
        <v>0</v>
      </c>
      <c r="Z789">
        <v>1.19</v>
      </c>
      <c r="AA789">
        <v>0.31</v>
      </c>
      <c r="AB789">
        <v>1.32</v>
      </c>
    </row>
    <row r="790" spans="1:28" x14ac:dyDescent="0.3">
      <c r="A790" t="s">
        <v>3353</v>
      </c>
      <c r="B790" t="s">
        <v>3354</v>
      </c>
      <c r="C790">
        <v>1.26</v>
      </c>
      <c r="D790" t="s">
        <v>28</v>
      </c>
      <c r="E790">
        <v>23</v>
      </c>
      <c r="F790">
        <v>2219</v>
      </c>
      <c r="G790">
        <v>0</v>
      </c>
      <c r="H790">
        <v>0</v>
      </c>
      <c r="I790" t="s">
        <v>2041</v>
      </c>
      <c r="J790" t="s">
        <v>2042</v>
      </c>
      <c r="K790" t="s">
        <v>31</v>
      </c>
      <c r="L790">
        <v>183</v>
      </c>
      <c r="M790">
        <v>74</v>
      </c>
      <c r="N790" t="s">
        <v>35</v>
      </c>
      <c r="O790">
        <v>44</v>
      </c>
      <c r="P790">
        <v>1.78</v>
      </c>
      <c r="Q790">
        <v>130</v>
      </c>
      <c r="R790">
        <v>5.27</v>
      </c>
      <c r="S790">
        <v>5</v>
      </c>
      <c r="T790">
        <v>66.150000000000006</v>
      </c>
      <c r="U790">
        <v>44.56</v>
      </c>
      <c r="V790">
        <v>1.81</v>
      </c>
      <c r="W790">
        <v>0.56000000000000005</v>
      </c>
      <c r="X790">
        <v>2.3E-2</v>
      </c>
      <c r="Y790">
        <v>0</v>
      </c>
      <c r="Z790">
        <v>1.42</v>
      </c>
      <c r="AA790">
        <v>0.37</v>
      </c>
      <c r="AB790">
        <v>1.26</v>
      </c>
    </row>
    <row r="791" spans="1:28" x14ac:dyDescent="0.3">
      <c r="A791" t="s">
        <v>1867</v>
      </c>
      <c r="B791" t="s">
        <v>1853</v>
      </c>
      <c r="C791">
        <v>1.22</v>
      </c>
      <c r="D791" t="s">
        <v>28</v>
      </c>
      <c r="E791">
        <v>34</v>
      </c>
      <c r="F791">
        <v>3427</v>
      </c>
      <c r="G791">
        <v>0</v>
      </c>
      <c r="H791">
        <v>0</v>
      </c>
      <c r="I791" t="s">
        <v>129</v>
      </c>
      <c r="J791" t="s">
        <v>129</v>
      </c>
      <c r="K791" t="s">
        <v>31</v>
      </c>
      <c r="L791">
        <v>195</v>
      </c>
      <c r="M791">
        <v>90</v>
      </c>
      <c r="N791" t="s">
        <v>35</v>
      </c>
      <c r="O791">
        <v>30</v>
      </c>
      <c r="P791">
        <v>0.79</v>
      </c>
      <c r="Q791">
        <v>113</v>
      </c>
      <c r="R791">
        <v>2.97</v>
      </c>
      <c r="S791">
        <v>15</v>
      </c>
      <c r="T791">
        <v>73.45</v>
      </c>
      <c r="U791">
        <v>30.37</v>
      </c>
      <c r="V791">
        <v>0.8</v>
      </c>
      <c r="W791">
        <v>0.37</v>
      </c>
      <c r="X791">
        <v>0.01</v>
      </c>
      <c r="Y791">
        <v>0</v>
      </c>
      <c r="Z791">
        <v>1.05</v>
      </c>
      <c r="AA791">
        <v>0.24</v>
      </c>
      <c r="AB791">
        <v>1.22</v>
      </c>
    </row>
    <row r="792" spans="1:28" x14ac:dyDescent="0.3">
      <c r="A792" t="s">
        <v>1792</v>
      </c>
      <c r="B792" t="s">
        <v>1793</v>
      </c>
      <c r="C792">
        <v>1.21</v>
      </c>
      <c r="D792" t="s">
        <v>28</v>
      </c>
      <c r="E792">
        <v>27</v>
      </c>
      <c r="F792">
        <v>1774</v>
      </c>
      <c r="G792">
        <v>0</v>
      </c>
      <c r="H792">
        <v>0</v>
      </c>
      <c r="I792" t="s">
        <v>103</v>
      </c>
      <c r="J792" t="s">
        <v>103</v>
      </c>
      <c r="K792" t="s">
        <v>38</v>
      </c>
      <c r="L792">
        <v>190</v>
      </c>
      <c r="M792">
        <v>79</v>
      </c>
      <c r="N792" t="s">
        <v>35</v>
      </c>
      <c r="O792">
        <v>27</v>
      </c>
      <c r="P792">
        <v>1.37</v>
      </c>
      <c r="Q792">
        <v>80</v>
      </c>
      <c r="R792">
        <v>4.0599999999999996</v>
      </c>
      <c r="S792">
        <v>5</v>
      </c>
      <c r="T792">
        <v>66.25</v>
      </c>
      <c r="U792">
        <v>27.33</v>
      </c>
      <c r="V792">
        <v>1.39</v>
      </c>
      <c r="W792">
        <v>0.33</v>
      </c>
      <c r="X792">
        <v>1.7000000000000001E-2</v>
      </c>
      <c r="Y792">
        <v>0</v>
      </c>
      <c r="Z792">
        <v>1.98</v>
      </c>
      <c r="AA792">
        <v>0.81</v>
      </c>
      <c r="AB792">
        <v>1.21</v>
      </c>
    </row>
    <row r="793" spans="1:28" x14ac:dyDescent="0.3">
      <c r="A793" t="s">
        <v>85</v>
      </c>
      <c r="B793" t="s">
        <v>86</v>
      </c>
      <c r="C793">
        <v>1.2</v>
      </c>
      <c r="D793" t="s">
        <v>28</v>
      </c>
      <c r="E793">
        <v>20</v>
      </c>
      <c r="F793">
        <v>1785</v>
      </c>
      <c r="G793">
        <v>0</v>
      </c>
      <c r="H793">
        <v>0</v>
      </c>
      <c r="I793" t="s">
        <v>67</v>
      </c>
      <c r="J793" t="s">
        <v>67</v>
      </c>
      <c r="K793" t="s">
        <v>87</v>
      </c>
      <c r="L793">
        <v>0</v>
      </c>
      <c r="M793">
        <v>0</v>
      </c>
      <c r="N793" t="s">
        <v>35</v>
      </c>
      <c r="O793">
        <v>23</v>
      </c>
      <c r="P793">
        <v>1.1599999999999999</v>
      </c>
      <c r="Q793">
        <v>86</v>
      </c>
      <c r="R793">
        <v>4.34</v>
      </c>
      <c r="S793">
        <v>4</v>
      </c>
      <c r="T793">
        <v>73.260000000000005</v>
      </c>
      <c r="U793">
        <v>23.28</v>
      </c>
      <c r="V793">
        <v>1.17</v>
      </c>
      <c r="W793">
        <v>0.28000000000000003</v>
      </c>
      <c r="X793">
        <v>1.4E-2</v>
      </c>
      <c r="Y793">
        <v>0</v>
      </c>
      <c r="Z793">
        <v>0.86</v>
      </c>
      <c r="AA793">
        <v>0.25</v>
      </c>
      <c r="AB793">
        <v>1.2</v>
      </c>
    </row>
    <row r="794" spans="1:28" x14ac:dyDescent="0.3">
      <c r="A794" t="s">
        <v>2460</v>
      </c>
      <c r="B794" t="s">
        <v>2461</v>
      </c>
      <c r="C794">
        <v>1.18</v>
      </c>
      <c r="D794" t="s">
        <v>28</v>
      </c>
      <c r="E794">
        <v>20</v>
      </c>
      <c r="F794">
        <v>1850</v>
      </c>
      <c r="G794">
        <v>0</v>
      </c>
      <c r="H794">
        <v>0</v>
      </c>
      <c r="I794" t="s">
        <v>156</v>
      </c>
      <c r="J794" t="s">
        <v>2462</v>
      </c>
      <c r="K794" t="s">
        <v>31</v>
      </c>
      <c r="L794">
        <v>193</v>
      </c>
      <c r="M794">
        <v>76</v>
      </c>
      <c r="N794" t="s">
        <v>35</v>
      </c>
      <c r="O794">
        <v>37</v>
      </c>
      <c r="P794">
        <v>1.8</v>
      </c>
      <c r="Q794">
        <v>117</v>
      </c>
      <c r="R794">
        <v>5.69</v>
      </c>
      <c r="S794">
        <v>4</v>
      </c>
      <c r="T794">
        <v>68.38</v>
      </c>
      <c r="U794">
        <v>37.44</v>
      </c>
      <c r="V794">
        <v>1.82</v>
      </c>
      <c r="W794">
        <v>0.44</v>
      </c>
      <c r="X794">
        <v>2.1000000000000001E-2</v>
      </c>
      <c r="Y794">
        <v>0</v>
      </c>
      <c r="Z794">
        <v>2.04</v>
      </c>
      <c r="AA794">
        <v>0.57999999999999996</v>
      </c>
      <c r="AB794">
        <v>1.18</v>
      </c>
    </row>
    <row r="795" spans="1:28" x14ac:dyDescent="0.3">
      <c r="A795" t="s">
        <v>453</v>
      </c>
      <c r="B795" t="s">
        <v>454</v>
      </c>
      <c r="C795">
        <v>1.1499999999999999</v>
      </c>
      <c r="D795" t="s">
        <v>28</v>
      </c>
      <c r="E795">
        <v>29</v>
      </c>
      <c r="F795">
        <v>1772</v>
      </c>
      <c r="G795">
        <v>0</v>
      </c>
      <c r="H795">
        <v>0</v>
      </c>
      <c r="I795" t="s">
        <v>455</v>
      </c>
      <c r="J795" t="s">
        <v>455</v>
      </c>
      <c r="K795" t="s">
        <v>31</v>
      </c>
      <c r="L795">
        <v>186</v>
      </c>
      <c r="M795">
        <v>83</v>
      </c>
      <c r="N795" t="s">
        <v>35</v>
      </c>
      <c r="O795">
        <v>18</v>
      </c>
      <c r="P795">
        <v>0.91</v>
      </c>
      <c r="Q795">
        <v>73</v>
      </c>
      <c r="R795">
        <v>3.71</v>
      </c>
      <c r="S795">
        <v>6</v>
      </c>
      <c r="T795">
        <v>75.34</v>
      </c>
      <c r="U795">
        <v>18.21</v>
      </c>
      <c r="V795">
        <v>0.92</v>
      </c>
      <c r="W795">
        <v>0.21</v>
      </c>
      <c r="X795">
        <v>1.0999999999999999E-2</v>
      </c>
      <c r="Y795">
        <v>0</v>
      </c>
      <c r="Z795">
        <v>1.78</v>
      </c>
      <c r="AA795">
        <v>0.81</v>
      </c>
      <c r="AB795">
        <v>1.1499999999999999</v>
      </c>
    </row>
    <row r="796" spans="1:28" x14ac:dyDescent="0.3">
      <c r="A796" t="s">
        <v>438</v>
      </c>
      <c r="B796" t="s">
        <v>439</v>
      </c>
      <c r="C796">
        <v>1.1200000000000001</v>
      </c>
      <c r="D796" t="s">
        <v>28</v>
      </c>
      <c r="E796">
        <v>35</v>
      </c>
      <c r="F796">
        <v>1857</v>
      </c>
      <c r="G796">
        <v>0</v>
      </c>
      <c r="H796">
        <v>0</v>
      </c>
      <c r="I796" t="s">
        <v>425</v>
      </c>
      <c r="J796" t="s">
        <v>425</v>
      </c>
      <c r="K796" t="s">
        <v>31</v>
      </c>
      <c r="L796">
        <v>193</v>
      </c>
      <c r="M796">
        <v>80</v>
      </c>
      <c r="N796" t="s">
        <v>35</v>
      </c>
      <c r="O796">
        <v>30</v>
      </c>
      <c r="P796">
        <v>1.45</v>
      </c>
      <c r="Q796">
        <v>101</v>
      </c>
      <c r="R796">
        <v>4.8899999999999997</v>
      </c>
      <c r="S796">
        <v>3</v>
      </c>
      <c r="T796">
        <v>70.3</v>
      </c>
      <c r="U796">
        <v>30.34</v>
      </c>
      <c r="V796">
        <v>1.47</v>
      </c>
      <c r="W796">
        <v>0.34</v>
      </c>
      <c r="X796">
        <v>1.6E-2</v>
      </c>
      <c r="Y796">
        <v>0</v>
      </c>
      <c r="Z796">
        <v>1.55</v>
      </c>
      <c r="AA796">
        <v>0.44</v>
      </c>
      <c r="AB796">
        <v>1.1200000000000001</v>
      </c>
    </row>
    <row r="797" spans="1:28" x14ac:dyDescent="0.3">
      <c r="A797" t="s">
        <v>2840</v>
      </c>
      <c r="B797" t="s">
        <v>2828</v>
      </c>
      <c r="C797">
        <v>1.1200000000000001</v>
      </c>
      <c r="D797" t="s">
        <v>28</v>
      </c>
      <c r="E797">
        <v>35</v>
      </c>
      <c r="F797">
        <v>1949</v>
      </c>
      <c r="G797">
        <v>0</v>
      </c>
      <c r="H797">
        <v>0.22</v>
      </c>
      <c r="I797" t="s">
        <v>210</v>
      </c>
      <c r="J797" t="s">
        <v>210</v>
      </c>
      <c r="K797" t="s">
        <v>31</v>
      </c>
      <c r="L797">
        <v>199</v>
      </c>
      <c r="M797">
        <v>96</v>
      </c>
      <c r="N797" t="s">
        <v>35</v>
      </c>
      <c r="O797">
        <v>30</v>
      </c>
      <c r="P797">
        <v>1.39</v>
      </c>
      <c r="Q797">
        <v>96</v>
      </c>
      <c r="R797">
        <v>4.43</v>
      </c>
      <c r="S797">
        <v>6</v>
      </c>
      <c r="T797">
        <v>68.75</v>
      </c>
      <c r="U797">
        <v>30.34</v>
      </c>
      <c r="V797">
        <v>1.4</v>
      </c>
      <c r="W797">
        <v>0.34</v>
      </c>
      <c r="X797">
        <v>1.6E-2</v>
      </c>
      <c r="Y797">
        <v>0</v>
      </c>
      <c r="Z797">
        <v>0.97</v>
      </c>
      <c r="AA797">
        <v>0.23</v>
      </c>
      <c r="AB797">
        <v>1.1200000000000001</v>
      </c>
    </row>
    <row r="798" spans="1:28" x14ac:dyDescent="0.3">
      <c r="A798" t="s">
        <v>1288</v>
      </c>
      <c r="B798" t="s">
        <v>1289</v>
      </c>
      <c r="C798">
        <v>1.1000000000000001</v>
      </c>
      <c r="D798" t="s">
        <v>28</v>
      </c>
      <c r="E798">
        <v>31</v>
      </c>
      <c r="F798">
        <v>3624</v>
      </c>
      <c r="G798">
        <v>0</v>
      </c>
      <c r="H798">
        <v>0</v>
      </c>
      <c r="I798" t="s">
        <v>1290</v>
      </c>
      <c r="J798" t="s">
        <v>1291</v>
      </c>
      <c r="K798" t="s">
        <v>31</v>
      </c>
      <c r="L798">
        <v>187</v>
      </c>
      <c r="M798">
        <v>94</v>
      </c>
      <c r="N798" t="s">
        <v>35</v>
      </c>
      <c r="O798">
        <v>35</v>
      </c>
      <c r="P798">
        <v>0.87</v>
      </c>
      <c r="Q798">
        <v>133</v>
      </c>
      <c r="R798">
        <v>3.3</v>
      </c>
      <c r="S798">
        <v>13</v>
      </c>
      <c r="T798">
        <v>73.680000000000007</v>
      </c>
      <c r="U798">
        <v>35.39</v>
      </c>
      <c r="V798">
        <v>0.88</v>
      </c>
      <c r="W798">
        <v>0.39</v>
      </c>
      <c r="X798">
        <v>0.01</v>
      </c>
      <c r="Y798">
        <v>0</v>
      </c>
      <c r="Z798">
        <v>1.1200000000000001</v>
      </c>
      <c r="AA798">
        <v>0.42</v>
      </c>
      <c r="AB798">
        <v>1.1000000000000001</v>
      </c>
    </row>
    <row r="799" spans="1:28" x14ac:dyDescent="0.3">
      <c r="A799" t="s">
        <v>2642</v>
      </c>
      <c r="B799" t="s">
        <v>2643</v>
      </c>
      <c r="C799">
        <v>1.1000000000000001</v>
      </c>
      <c r="D799" t="s">
        <v>28</v>
      </c>
      <c r="E799">
        <v>27</v>
      </c>
      <c r="F799">
        <v>2671</v>
      </c>
      <c r="G799">
        <v>0</v>
      </c>
      <c r="H799">
        <v>0</v>
      </c>
      <c r="I799" t="s">
        <v>129</v>
      </c>
      <c r="J799" t="s">
        <v>129</v>
      </c>
      <c r="K799" t="s">
        <v>31</v>
      </c>
      <c r="L799">
        <v>189</v>
      </c>
      <c r="M799">
        <v>78</v>
      </c>
      <c r="N799" t="s">
        <v>35</v>
      </c>
      <c r="O799">
        <v>35</v>
      </c>
      <c r="P799">
        <v>1.18</v>
      </c>
      <c r="Q799">
        <v>119</v>
      </c>
      <c r="R799">
        <v>4.01</v>
      </c>
      <c r="S799">
        <v>7</v>
      </c>
      <c r="T799">
        <v>70.59</v>
      </c>
      <c r="U799">
        <v>35.39</v>
      </c>
      <c r="V799">
        <v>1.19</v>
      </c>
      <c r="W799">
        <v>0.39</v>
      </c>
      <c r="X799">
        <v>1.2999999999999999E-2</v>
      </c>
      <c r="Y799">
        <v>0</v>
      </c>
      <c r="Z799">
        <v>1.45</v>
      </c>
      <c r="AA799">
        <v>0.3</v>
      </c>
      <c r="AB799">
        <v>1.1000000000000001</v>
      </c>
    </row>
    <row r="800" spans="1:28" x14ac:dyDescent="0.3">
      <c r="A800" t="s">
        <v>3168</v>
      </c>
      <c r="B800" t="s">
        <v>3169</v>
      </c>
      <c r="C800">
        <v>1.1000000000000001</v>
      </c>
      <c r="D800" t="s">
        <v>28</v>
      </c>
      <c r="E800">
        <v>23</v>
      </c>
      <c r="F800">
        <v>3156</v>
      </c>
      <c r="G800">
        <v>0</v>
      </c>
      <c r="H800">
        <v>0</v>
      </c>
      <c r="I800" t="s">
        <v>885</v>
      </c>
      <c r="J800" t="s">
        <v>3170</v>
      </c>
      <c r="K800" t="s">
        <v>31</v>
      </c>
      <c r="L800">
        <v>194</v>
      </c>
      <c r="M800">
        <v>85</v>
      </c>
      <c r="N800" t="s">
        <v>35</v>
      </c>
      <c r="O800">
        <v>37</v>
      </c>
      <c r="P800">
        <v>1.06</v>
      </c>
      <c r="Q800">
        <v>138</v>
      </c>
      <c r="R800">
        <v>3.94</v>
      </c>
      <c r="S800">
        <v>13</v>
      </c>
      <c r="T800">
        <v>73.19</v>
      </c>
      <c r="U800">
        <v>37.409999999999997</v>
      </c>
      <c r="V800">
        <v>1.07</v>
      </c>
      <c r="W800">
        <v>0.41</v>
      </c>
      <c r="X800">
        <v>1.2E-2</v>
      </c>
      <c r="Y800">
        <v>0</v>
      </c>
      <c r="Z800">
        <v>1.31</v>
      </c>
      <c r="AA800">
        <v>0.34</v>
      </c>
      <c r="AB800">
        <v>1.1000000000000001</v>
      </c>
    </row>
    <row r="801" spans="1:28" x14ac:dyDescent="0.3">
      <c r="A801" t="s">
        <v>1626</v>
      </c>
      <c r="B801" t="s">
        <v>1625</v>
      </c>
      <c r="C801">
        <v>1.08</v>
      </c>
      <c r="D801" t="s">
        <v>28</v>
      </c>
      <c r="E801">
        <v>32</v>
      </c>
      <c r="F801">
        <v>1261</v>
      </c>
      <c r="G801">
        <v>0</v>
      </c>
      <c r="H801">
        <v>0</v>
      </c>
      <c r="I801" t="s">
        <v>163</v>
      </c>
      <c r="J801" t="s">
        <v>163</v>
      </c>
      <c r="K801" t="s">
        <v>31</v>
      </c>
      <c r="L801">
        <v>192</v>
      </c>
      <c r="M801">
        <v>90</v>
      </c>
      <c r="N801" t="s">
        <v>35</v>
      </c>
      <c r="O801">
        <v>31</v>
      </c>
      <c r="P801">
        <v>2.21</v>
      </c>
      <c r="Q801">
        <v>93</v>
      </c>
      <c r="R801">
        <v>6.64</v>
      </c>
      <c r="S801">
        <v>0</v>
      </c>
      <c r="T801">
        <v>66.67</v>
      </c>
      <c r="U801">
        <v>31.34</v>
      </c>
      <c r="V801">
        <v>2.2400000000000002</v>
      </c>
      <c r="W801">
        <v>0.34</v>
      </c>
      <c r="X801">
        <v>2.4E-2</v>
      </c>
      <c r="Y801">
        <v>0</v>
      </c>
      <c r="Z801">
        <v>2.36</v>
      </c>
      <c r="AA801">
        <v>1.1399999999999999</v>
      </c>
      <c r="AB801">
        <v>1.08</v>
      </c>
    </row>
    <row r="802" spans="1:28" x14ac:dyDescent="0.3">
      <c r="A802" t="s">
        <v>2075</v>
      </c>
      <c r="B802" t="s">
        <v>2076</v>
      </c>
      <c r="C802">
        <v>1.02</v>
      </c>
      <c r="D802" t="s">
        <v>28</v>
      </c>
      <c r="E802">
        <v>27</v>
      </c>
      <c r="F802">
        <v>1908</v>
      </c>
      <c r="G802">
        <v>0</v>
      </c>
      <c r="H802">
        <v>0</v>
      </c>
      <c r="I802" t="s">
        <v>250</v>
      </c>
      <c r="J802" t="s">
        <v>250</v>
      </c>
      <c r="K802" t="s">
        <v>38</v>
      </c>
      <c r="L802">
        <v>183</v>
      </c>
      <c r="M802">
        <v>82</v>
      </c>
      <c r="N802" t="s">
        <v>35</v>
      </c>
      <c r="O802">
        <v>29</v>
      </c>
      <c r="P802">
        <v>1.37</v>
      </c>
      <c r="Q802">
        <v>89</v>
      </c>
      <c r="R802">
        <v>4.2</v>
      </c>
      <c r="S802">
        <v>2</v>
      </c>
      <c r="T802">
        <v>67.42</v>
      </c>
      <c r="U802">
        <v>29.3</v>
      </c>
      <c r="V802">
        <v>1.38</v>
      </c>
      <c r="W802">
        <v>0.3</v>
      </c>
      <c r="X802">
        <v>1.4E-2</v>
      </c>
      <c r="Y802">
        <v>0</v>
      </c>
      <c r="Z802">
        <v>0.99</v>
      </c>
      <c r="AA802">
        <v>0.38</v>
      </c>
      <c r="AB802">
        <v>1.02</v>
      </c>
    </row>
    <row r="803" spans="1:28" x14ac:dyDescent="0.3">
      <c r="A803" t="s">
        <v>781</v>
      </c>
      <c r="B803" t="s">
        <v>782</v>
      </c>
      <c r="C803">
        <v>0.99</v>
      </c>
      <c r="D803" t="s">
        <v>28</v>
      </c>
      <c r="E803">
        <v>35</v>
      </c>
      <c r="F803">
        <v>1816</v>
      </c>
      <c r="G803">
        <v>0</v>
      </c>
      <c r="H803">
        <v>0</v>
      </c>
      <c r="I803" t="s">
        <v>778</v>
      </c>
      <c r="J803" t="s">
        <v>778</v>
      </c>
      <c r="K803" t="s">
        <v>31</v>
      </c>
      <c r="L803">
        <v>196</v>
      </c>
      <c r="M803">
        <v>95</v>
      </c>
      <c r="N803" t="s">
        <v>35</v>
      </c>
      <c r="O803">
        <v>25</v>
      </c>
      <c r="P803">
        <v>1.24</v>
      </c>
      <c r="Q803">
        <v>81</v>
      </c>
      <c r="R803">
        <v>4.01</v>
      </c>
      <c r="S803">
        <v>4</v>
      </c>
      <c r="T803">
        <v>69.14</v>
      </c>
      <c r="U803">
        <v>25.25</v>
      </c>
      <c r="V803">
        <v>1.25</v>
      </c>
      <c r="W803">
        <v>0.25</v>
      </c>
      <c r="X803">
        <v>1.2E-2</v>
      </c>
      <c r="Y803">
        <v>0</v>
      </c>
      <c r="Z803">
        <v>1.83</v>
      </c>
      <c r="AA803">
        <v>0.5</v>
      </c>
      <c r="AB803">
        <v>0.99</v>
      </c>
    </row>
    <row r="804" spans="1:28" x14ac:dyDescent="0.3">
      <c r="A804" t="s">
        <v>2063</v>
      </c>
      <c r="B804" t="s">
        <v>2064</v>
      </c>
      <c r="C804">
        <v>0.96</v>
      </c>
      <c r="D804" t="s">
        <v>28</v>
      </c>
      <c r="E804">
        <v>22</v>
      </c>
      <c r="F804">
        <v>2718</v>
      </c>
      <c r="G804">
        <v>0</v>
      </c>
      <c r="H804">
        <v>0</v>
      </c>
      <c r="I804" t="s">
        <v>74</v>
      </c>
      <c r="J804" t="s">
        <v>74</v>
      </c>
      <c r="K804" t="s">
        <v>31</v>
      </c>
      <c r="L804">
        <v>186</v>
      </c>
      <c r="M804">
        <v>77</v>
      </c>
      <c r="N804" t="s">
        <v>35</v>
      </c>
      <c r="O804">
        <v>32</v>
      </c>
      <c r="P804">
        <v>1.06</v>
      </c>
      <c r="Q804">
        <v>122</v>
      </c>
      <c r="R804">
        <v>4.04</v>
      </c>
      <c r="S804">
        <v>7</v>
      </c>
      <c r="T804">
        <v>73.77</v>
      </c>
      <c r="U804">
        <v>32.31</v>
      </c>
      <c r="V804">
        <v>1.07</v>
      </c>
      <c r="W804">
        <v>0.31</v>
      </c>
      <c r="X804">
        <v>0.01</v>
      </c>
      <c r="Y804">
        <v>0</v>
      </c>
      <c r="Z804">
        <v>2.2799999999999998</v>
      </c>
      <c r="AA804">
        <v>0.36</v>
      </c>
      <c r="AB804">
        <v>0.96</v>
      </c>
    </row>
    <row r="805" spans="1:28" x14ac:dyDescent="0.3">
      <c r="A805" t="s">
        <v>2614</v>
      </c>
      <c r="B805" t="s">
        <v>2615</v>
      </c>
      <c r="C805">
        <v>0.96</v>
      </c>
      <c r="D805" t="s">
        <v>28</v>
      </c>
      <c r="E805">
        <v>26</v>
      </c>
      <c r="F805">
        <v>2892</v>
      </c>
      <c r="G805">
        <v>0</v>
      </c>
      <c r="H805">
        <v>0</v>
      </c>
      <c r="I805" t="s">
        <v>321</v>
      </c>
      <c r="J805" t="s">
        <v>2616</v>
      </c>
      <c r="K805" t="s">
        <v>31</v>
      </c>
      <c r="L805">
        <v>192</v>
      </c>
      <c r="M805">
        <v>81</v>
      </c>
      <c r="N805" t="s">
        <v>35</v>
      </c>
      <c r="O805">
        <v>33</v>
      </c>
      <c r="P805">
        <v>1.03</v>
      </c>
      <c r="Q805">
        <v>101</v>
      </c>
      <c r="R805">
        <v>3.14</v>
      </c>
      <c r="S805">
        <v>10</v>
      </c>
      <c r="T805">
        <v>67.33</v>
      </c>
      <c r="U805">
        <v>33.32</v>
      </c>
      <c r="V805">
        <v>1.04</v>
      </c>
      <c r="W805">
        <v>0.32</v>
      </c>
      <c r="X805">
        <v>0.01</v>
      </c>
      <c r="Y805">
        <v>0.03</v>
      </c>
      <c r="Z805">
        <v>1.28</v>
      </c>
      <c r="AA805">
        <v>0.47</v>
      </c>
      <c r="AB805">
        <v>0.96</v>
      </c>
    </row>
    <row r="806" spans="1:28" x14ac:dyDescent="0.3">
      <c r="A806" t="s">
        <v>3046</v>
      </c>
      <c r="B806" t="s">
        <v>3047</v>
      </c>
      <c r="C806">
        <v>0.94</v>
      </c>
      <c r="D806" t="s">
        <v>28</v>
      </c>
      <c r="E806">
        <v>29</v>
      </c>
      <c r="F806">
        <v>1760</v>
      </c>
      <c r="G806">
        <v>0</v>
      </c>
      <c r="H806">
        <v>0</v>
      </c>
      <c r="I806" t="s">
        <v>205</v>
      </c>
      <c r="J806" t="s">
        <v>3048</v>
      </c>
      <c r="K806" t="s">
        <v>38</v>
      </c>
      <c r="L806">
        <v>190</v>
      </c>
      <c r="M806">
        <v>81</v>
      </c>
      <c r="N806" t="s">
        <v>35</v>
      </c>
      <c r="O806">
        <v>19</v>
      </c>
      <c r="P806">
        <v>0.97</v>
      </c>
      <c r="Q806">
        <v>73</v>
      </c>
      <c r="R806">
        <v>3.73</v>
      </c>
      <c r="S806">
        <v>5</v>
      </c>
      <c r="T806">
        <v>73.97</v>
      </c>
      <c r="U806">
        <v>19.18</v>
      </c>
      <c r="V806">
        <v>0.98</v>
      </c>
      <c r="W806">
        <v>0.18</v>
      </c>
      <c r="X806">
        <v>8.9999999999999993E-3</v>
      </c>
      <c r="Y806">
        <v>0</v>
      </c>
      <c r="Z806">
        <v>1.33</v>
      </c>
      <c r="AA806">
        <v>0.31</v>
      </c>
      <c r="AB806">
        <v>0.94</v>
      </c>
    </row>
    <row r="807" spans="1:28" x14ac:dyDescent="0.3">
      <c r="A807" t="s">
        <v>1450</v>
      </c>
      <c r="B807" t="s">
        <v>1451</v>
      </c>
      <c r="C807">
        <v>0.92</v>
      </c>
      <c r="D807" t="s">
        <v>28</v>
      </c>
      <c r="E807">
        <v>22</v>
      </c>
      <c r="F807">
        <v>2920</v>
      </c>
      <c r="G807">
        <v>0</v>
      </c>
      <c r="H807">
        <v>0</v>
      </c>
      <c r="I807" t="s">
        <v>163</v>
      </c>
      <c r="J807" t="s">
        <v>163</v>
      </c>
      <c r="K807" t="s">
        <v>31</v>
      </c>
      <c r="L807">
        <v>189</v>
      </c>
      <c r="M807">
        <v>83</v>
      </c>
      <c r="N807" t="s">
        <v>35</v>
      </c>
      <c r="O807">
        <v>28</v>
      </c>
      <c r="P807">
        <v>0.86</v>
      </c>
      <c r="Q807">
        <v>111</v>
      </c>
      <c r="R807">
        <v>3.42</v>
      </c>
      <c r="S807">
        <v>8</v>
      </c>
      <c r="T807">
        <v>74.77</v>
      </c>
      <c r="U807">
        <v>28.26</v>
      </c>
      <c r="V807">
        <v>0.87</v>
      </c>
      <c r="W807">
        <v>0.26</v>
      </c>
      <c r="X807">
        <v>8.0000000000000002E-3</v>
      </c>
      <c r="Y807">
        <v>0.03</v>
      </c>
      <c r="Z807">
        <v>1.42</v>
      </c>
      <c r="AA807">
        <v>0.46</v>
      </c>
      <c r="AB807">
        <v>0.92</v>
      </c>
    </row>
    <row r="808" spans="1:28" x14ac:dyDescent="0.3">
      <c r="A808" t="s">
        <v>811</v>
      </c>
      <c r="B808" t="s">
        <v>812</v>
      </c>
      <c r="C808">
        <v>0.91</v>
      </c>
      <c r="D808" t="s">
        <v>28</v>
      </c>
      <c r="E808">
        <v>28</v>
      </c>
      <c r="F808">
        <v>3242</v>
      </c>
      <c r="G808">
        <v>0</v>
      </c>
      <c r="H808">
        <v>0</v>
      </c>
      <c r="I808" t="s">
        <v>97</v>
      </c>
      <c r="J808" t="s">
        <v>97</v>
      </c>
      <c r="K808" t="s">
        <v>31</v>
      </c>
      <c r="L808">
        <v>183</v>
      </c>
      <c r="M808">
        <v>80</v>
      </c>
      <c r="N808" t="s">
        <v>32</v>
      </c>
      <c r="O808">
        <v>24</v>
      </c>
      <c r="P808">
        <v>0.67</v>
      </c>
      <c r="Q808">
        <v>78</v>
      </c>
      <c r="R808">
        <v>2.17</v>
      </c>
      <c r="S808">
        <v>16</v>
      </c>
      <c r="T808">
        <v>69.23</v>
      </c>
      <c r="U808">
        <v>24.22</v>
      </c>
      <c r="V808">
        <v>0.67</v>
      </c>
      <c r="W808">
        <v>0.22</v>
      </c>
      <c r="X808">
        <v>6.0000000000000001E-3</v>
      </c>
      <c r="Y808">
        <v>0</v>
      </c>
      <c r="Z808">
        <v>1.47</v>
      </c>
      <c r="AA808">
        <v>0.25</v>
      </c>
      <c r="AB808">
        <v>0.91</v>
      </c>
    </row>
    <row r="809" spans="1:28" x14ac:dyDescent="0.3">
      <c r="A809" t="s">
        <v>1006</v>
      </c>
      <c r="B809" t="s">
        <v>1007</v>
      </c>
      <c r="C809">
        <v>0.9</v>
      </c>
      <c r="D809" t="s">
        <v>28</v>
      </c>
      <c r="E809">
        <v>20</v>
      </c>
      <c r="F809">
        <v>1589</v>
      </c>
      <c r="G809">
        <v>0</v>
      </c>
      <c r="H809">
        <v>0</v>
      </c>
      <c r="I809" t="s">
        <v>29</v>
      </c>
      <c r="J809" t="s">
        <v>1008</v>
      </c>
      <c r="K809" t="s">
        <v>31</v>
      </c>
      <c r="L809">
        <v>194</v>
      </c>
      <c r="M809">
        <v>84</v>
      </c>
      <c r="N809" t="s">
        <v>35</v>
      </c>
      <c r="O809">
        <v>21</v>
      </c>
      <c r="P809">
        <v>1.19</v>
      </c>
      <c r="Q809">
        <v>72</v>
      </c>
      <c r="R809">
        <v>4.08</v>
      </c>
      <c r="S809">
        <v>5</v>
      </c>
      <c r="T809">
        <v>70.83</v>
      </c>
      <c r="U809">
        <v>21.19</v>
      </c>
      <c r="V809">
        <v>1.2</v>
      </c>
      <c r="W809">
        <v>0.19</v>
      </c>
      <c r="X809">
        <v>1.0999999999999999E-2</v>
      </c>
      <c r="Y809">
        <v>0</v>
      </c>
      <c r="Z809">
        <v>2.1</v>
      </c>
      <c r="AA809">
        <v>0.56999999999999995</v>
      </c>
      <c r="AB809">
        <v>0.9</v>
      </c>
    </row>
    <row r="810" spans="1:28" x14ac:dyDescent="0.3">
      <c r="A810" t="s">
        <v>1946</v>
      </c>
      <c r="B810" t="s">
        <v>1947</v>
      </c>
      <c r="C810">
        <v>0.87</v>
      </c>
      <c r="D810" t="s">
        <v>28</v>
      </c>
      <c r="E810">
        <v>32</v>
      </c>
      <c r="F810">
        <v>3996</v>
      </c>
      <c r="G810">
        <v>0</v>
      </c>
      <c r="H810">
        <v>0</v>
      </c>
      <c r="I810" t="s">
        <v>74</v>
      </c>
      <c r="J810" t="s">
        <v>74</v>
      </c>
      <c r="K810" t="s">
        <v>31</v>
      </c>
      <c r="L810">
        <v>183</v>
      </c>
      <c r="M810">
        <v>80</v>
      </c>
      <c r="N810" t="s">
        <v>35</v>
      </c>
      <c r="O810">
        <v>41</v>
      </c>
      <c r="P810">
        <v>0.92</v>
      </c>
      <c r="Q810">
        <v>143</v>
      </c>
      <c r="R810">
        <v>3.22</v>
      </c>
      <c r="S810">
        <v>13</v>
      </c>
      <c r="T810">
        <v>71.33</v>
      </c>
      <c r="U810">
        <v>41.36</v>
      </c>
      <c r="V810">
        <v>0.93</v>
      </c>
      <c r="W810">
        <v>0.36</v>
      </c>
      <c r="X810">
        <v>8.0000000000000002E-3</v>
      </c>
      <c r="Y810">
        <v>0</v>
      </c>
      <c r="Z810">
        <v>2.09</v>
      </c>
      <c r="AA810">
        <v>0.43</v>
      </c>
      <c r="AB810">
        <v>0.87</v>
      </c>
    </row>
    <row r="811" spans="1:28" x14ac:dyDescent="0.3">
      <c r="A811" t="s">
        <v>428</v>
      </c>
      <c r="B811" t="s">
        <v>429</v>
      </c>
      <c r="C811">
        <v>0.83</v>
      </c>
      <c r="D811" t="s">
        <v>28</v>
      </c>
      <c r="E811">
        <v>34</v>
      </c>
      <c r="F811">
        <v>1837</v>
      </c>
      <c r="G811">
        <v>0</v>
      </c>
      <c r="H811">
        <v>0</v>
      </c>
      <c r="I811" t="s">
        <v>425</v>
      </c>
      <c r="J811" t="s">
        <v>425</v>
      </c>
      <c r="K811" t="s">
        <v>31</v>
      </c>
      <c r="L811">
        <v>190</v>
      </c>
      <c r="M811">
        <v>81</v>
      </c>
      <c r="N811" t="s">
        <v>35</v>
      </c>
      <c r="O811">
        <v>24</v>
      </c>
      <c r="P811">
        <v>1.18</v>
      </c>
      <c r="Q811">
        <v>90</v>
      </c>
      <c r="R811">
        <v>4.41</v>
      </c>
      <c r="S811">
        <v>3</v>
      </c>
      <c r="T811">
        <v>73.33</v>
      </c>
      <c r="U811">
        <v>24.2</v>
      </c>
      <c r="V811">
        <v>1.19</v>
      </c>
      <c r="W811">
        <v>0.2</v>
      </c>
      <c r="X811">
        <v>0.01</v>
      </c>
      <c r="Y811">
        <v>0.05</v>
      </c>
      <c r="Z811">
        <v>2.35</v>
      </c>
      <c r="AA811">
        <v>0.93</v>
      </c>
      <c r="AB811">
        <v>0.83</v>
      </c>
    </row>
    <row r="812" spans="1:28" x14ac:dyDescent="0.3">
      <c r="A812" t="s">
        <v>2502</v>
      </c>
      <c r="B812" t="s">
        <v>2423</v>
      </c>
      <c r="C812">
        <v>0.83</v>
      </c>
      <c r="D812" t="s">
        <v>28</v>
      </c>
      <c r="E812">
        <v>20</v>
      </c>
      <c r="F812">
        <v>2360</v>
      </c>
      <c r="G812">
        <v>0</v>
      </c>
      <c r="H812">
        <v>0</v>
      </c>
      <c r="I812" t="s">
        <v>156</v>
      </c>
      <c r="J812" t="s">
        <v>156</v>
      </c>
      <c r="K812" t="s">
        <v>38</v>
      </c>
      <c r="L812">
        <v>188</v>
      </c>
      <c r="M812">
        <v>74</v>
      </c>
      <c r="N812" t="s">
        <v>35</v>
      </c>
      <c r="O812">
        <v>44</v>
      </c>
      <c r="P812">
        <v>1.68</v>
      </c>
      <c r="Q812">
        <v>134</v>
      </c>
      <c r="R812">
        <v>5.1100000000000003</v>
      </c>
      <c r="S812">
        <v>3</v>
      </c>
      <c r="T812">
        <v>67.16</v>
      </c>
      <c r="U812">
        <v>44.37</v>
      </c>
      <c r="V812">
        <v>1.69</v>
      </c>
      <c r="W812">
        <v>0.37</v>
      </c>
      <c r="X812">
        <v>1.4E-2</v>
      </c>
      <c r="Y812">
        <v>0.04</v>
      </c>
      <c r="Z812">
        <v>1.49</v>
      </c>
      <c r="AA812">
        <v>0.42</v>
      </c>
      <c r="AB812">
        <v>0.83</v>
      </c>
    </row>
    <row r="813" spans="1:28" x14ac:dyDescent="0.3">
      <c r="A813" t="s">
        <v>1321</v>
      </c>
      <c r="B813" t="s">
        <v>1322</v>
      </c>
      <c r="C813">
        <v>0.82</v>
      </c>
      <c r="D813" t="s">
        <v>28</v>
      </c>
      <c r="E813">
        <v>30</v>
      </c>
      <c r="F813">
        <v>2586</v>
      </c>
      <c r="G813">
        <v>0</v>
      </c>
      <c r="H813">
        <v>0</v>
      </c>
      <c r="I813" t="s">
        <v>55</v>
      </c>
      <c r="J813" t="s">
        <v>55</v>
      </c>
      <c r="K813" t="s">
        <v>31</v>
      </c>
      <c r="L813">
        <v>184</v>
      </c>
      <c r="M813">
        <v>79</v>
      </c>
      <c r="N813" t="s">
        <v>35</v>
      </c>
      <c r="O813">
        <v>23</v>
      </c>
      <c r="P813">
        <v>0.89</v>
      </c>
      <c r="Q813">
        <v>93</v>
      </c>
      <c r="R813">
        <v>3.61</v>
      </c>
      <c r="S813">
        <v>8</v>
      </c>
      <c r="T813">
        <v>75.27</v>
      </c>
      <c r="U813">
        <v>23.19</v>
      </c>
      <c r="V813">
        <v>0.9</v>
      </c>
      <c r="W813">
        <v>0.19</v>
      </c>
      <c r="X813">
        <v>7.0000000000000001E-3</v>
      </c>
      <c r="Y813">
        <v>0</v>
      </c>
      <c r="Z813">
        <v>1.32</v>
      </c>
      <c r="AA813">
        <v>0.51</v>
      </c>
      <c r="AB813">
        <v>0.82</v>
      </c>
    </row>
    <row r="814" spans="1:28" x14ac:dyDescent="0.3">
      <c r="A814" t="s">
        <v>1178</v>
      </c>
      <c r="B814" t="s">
        <v>1179</v>
      </c>
      <c r="C814">
        <v>0.79</v>
      </c>
      <c r="D814" t="s">
        <v>28</v>
      </c>
      <c r="E814">
        <v>42</v>
      </c>
      <c r="F814">
        <v>4329</v>
      </c>
      <c r="G814">
        <v>0</v>
      </c>
      <c r="H814">
        <v>0</v>
      </c>
      <c r="I814" t="s">
        <v>678</v>
      </c>
      <c r="J814" t="s">
        <v>678</v>
      </c>
      <c r="L814">
        <v>180</v>
      </c>
      <c r="M814">
        <v>89</v>
      </c>
      <c r="N814" t="s">
        <v>35</v>
      </c>
      <c r="O814">
        <v>35</v>
      </c>
      <c r="P814">
        <v>0.73</v>
      </c>
      <c r="Q814">
        <v>128</v>
      </c>
      <c r="R814">
        <v>2.66</v>
      </c>
      <c r="S814">
        <v>18</v>
      </c>
      <c r="T814">
        <v>72.66</v>
      </c>
      <c r="U814">
        <v>35.28</v>
      </c>
      <c r="V814">
        <v>0.73</v>
      </c>
      <c r="W814">
        <v>0.28000000000000003</v>
      </c>
      <c r="X814">
        <v>6.0000000000000001E-3</v>
      </c>
      <c r="Y814">
        <v>0</v>
      </c>
      <c r="Z814">
        <v>0.87</v>
      </c>
      <c r="AA814">
        <v>0.19</v>
      </c>
      <c r="AB814">
        <v>0.79</v>
      </c>
    </row>
    <row r="815" spans="1:28" x14ac:dyDescent="0.3">
      <c r="A815" t="s">
        <v>1508</v>
      </c>
      <c r="B815" t="s">
        <v>1509</v>
      </c>
      <c r="C815">
        <v>0.78</v>
      </c>
      <c r="D815" t="s">
        <v>28</v>
      </c>
      <c r="E815">
        <v>31</v>
      </c>
      <c r="F815">
        <v>3303</v>
      </c>
      <c r="G815">
        <v>0</v>
      </c>
      <c r="H815">
        <v>0</v>
      </c>
      <c r="I815" t="s">
        <v>163</v>
      </c>
      <c r="J815" t="s">
        <v>163</v>
      </c>
      <c r="K815" t="s">
        <v>183</v>
      </c>
      <c r="L815">
        <v>188</v>
      </c>
      <c r="M815">
        <v>87</v>
      </c>
      <c r="N815" t="s">
        <v>35</v>
      </c>
      <c r="O815">
        <v>46</v>
      </c>
      <c r="P815">
        <v>1.29</v>
      </c>
      <c r="Q815">
        <v>165</v>
      </c>
      <c r="R815">
        <v>4.62</v>
      </c>
      <c r="S815">
        <v>7</v>
      </c>
      <c r="T815">
        <v>72.12</v>
      </c>
      <c r="U815">
        <v>46.36</v>
      </c>
      <c r="V815">
        <v>1.3</v>
      </c>
      <c r="W815">
        <v>0.36</v>
      </c>
      <c r="X815">
        <v>0.01</v>
      </c>
      <c r="Y815">
        <v>0</v>
      </c>
      <c r="Z815">
        <v>0.81</v>
      </c>
      <c r="AA815">
        <v>0.2</v>
      </c>
      <c r="AB815">
        <v>0.78</v>
      </c>
    </row>
    <row r="816" spans="1:28" x14ac:dyDescent="0.3">
      <c r="A816" t="s">
        <v>649</v>
      </c>
      <c r="B816" t="s">
        <v>650</v>
      </c>
      <c r="C816">
        <v>0.76</v>
      </c>
      <c r="D816" t="s">
        <v>28</v>
      </c>
      <c r="E816">
        <v>21</v>
      </c>
      <c r="F816">
        <v>2544</v>
      </c>
      <c r="G816">
        <v>0</v>
      </c>
      <c r="H816">
        <v>0</v>
      </c>
      <c r="I816" t="s">
        <v>172</v>
      </c>
      <c r="J816" t="s">
        <v>172</v>
      </c>
      <c r="L816">
        <v>0</v>
      </c>
      <c r="M816">
        <v>0</v>
      </c>
      <c r="N816" t="s">
        <v>35</v>
      </c>
      <c r="O816">
        <v>39</v>
      </c>
      <c r="P816">
        <v>1.38</v>
      </c>
      <c r="Q816">
        <v>136</v>
      </c>
      <c r="R816">
        <v>4.8099999999999996</v>
      </c>
      <c r="S816">
        <v>5</v>
      </c>
      <c r="T816">
        <v>71.319999999999993</v>
      </c>
      <c r="U816">
        <v>39.299999999999997</v>
      </c>
      <c r="V816">
        <v>1.39</v>
      </c>
      <c r="W816">
        <v>0.3</v>
      </c>
      <c r="X816">
        <v>1.0999999999999999E-2</v>
      </c>
      <c r="Y816">
        <v>0</v>
      </c>
      <c r="Z816">
        <v>1.38</v>
      </c>
      <c r="AA816">
        <v>0.35</v>
      </c>
      <c r="AB816">
        <v>0.76</v>
      </c>
    </row>
    <row r="817" spans="1:28" x14ac:dyDescent="0.3">
      <c r="A817" t="s">
        <v>850</v>
      </c>
      <c r="B817" t="s">
        <v>849</v>
      </c>
      <c r="C817">
        <v>0.71</v>
      </c>
      <c r="D817" t="s">
        <v>28</v>
      </c>
      <c r="E817">
        <v>30</v>
      </c>
      <c r="F817">
        <v>1750</v>
      </c>
      <c r="G817">
        <v>0</v>
      </c>
      <c r="H817">
        <v>0</v>
      </c>
      <c r="I817" t="s">
        <v>29</v>
      </c>
      <c r="J817" t="s">
        <v>851</v>
      </c>
      <c r="K817" t="s">
        <v>31</v>
      </c>
      <c r="L817">
        <v>191</v>
      </c>
      <c r="M817">
        <v>84</v>
      </c>
      <c r="N817" t="s">
        <v>35</v>
      </c>
      <c r="O817">
        <v>28</v>
      </c>
      <c r="P817">
        <v>1.44</v>
      </c>
      <c r="Q817">
        <v>87</v>
      </c>
      <c r="R817">
        <v>4.47</v>
      </c>
      <c r="S817">
        <v>2</v>
      </c>
      <c r="T817">
        <v>67.819999999999993</v>
      </c>
      <c r="U817">
        <v>28.2</v>
      </c>
      <c r="V817">
        <v>1.45</v>
      </c>
      <c r="W817">
        <v>0.2</v>
      </c>
      <c r="X817">
        <v>0.01</v>
      </c>
      <c r="Y817">
        <v>0</v>
      </c>
      <c r="Z817">
        <v>2.06</v>
      </c>
      <c r="AA817">
        <v>0.67</v>
      </c>
      <c r="AB817">
        <v>0.71</v>
      </c>
    </row>
    <row r="818" spans="1:28" x14ac:dyDescent="0.3">
      <c r="A818" t="s">
        <v>3027</v>
      </c>
      <c r="B818" t="s">
        <v>2995</v>
      </c>
      <c r="C818">
        <v>0.71</v>
      </c>
      <c r="D818" t="s">
        <v>28</v>
      </c>
      <c r="E818">
        <v>20</v>
      </c>
      <c r="F818">
        <v>1423</v>
      </c>
      <c r="G818">
        <v>0</v>
      </c>
      <c r="H818">
        <v>0</v>
      </c>
      <c r="I818" t="s">
        <v>609</v>
      </c>
      <c r="J818" t="s">
        <v>609</v>
      </c>
      <c r="K818" t="s">
        <v>31</v>
      </c>
      <c r="L818">
        <v>195</v>
      </c>
      <c r="M818">
        <v>80</v>
      </c>
      <c r="N818" t="s">
        <v>35</v>
      </c>
      <c r="O818">
        <v>28</v>
      </c>
      <c r="P818">
        <v>1.77</v>
      </c>
      <c r="Q818">
        <v>81</v>
      </c>
      <c r="R818">
        <v>5.12</v>
      </c>
      <c r="S818">
        <v>2</v>
      </c>
      <c r="T818">
        <v>65.430000000000007</v>
      </c>
      <c r="U818">
        <v>28.2</v>
      </c>
      <c r="V818">
        <v>1.78</v>
      </c>
      <c r="W818">
        <v>0.2</v>
      </c>
      <c r="X818">
        <v>1.2999999999999999E-2</v>
      </c>
      <c r="Y818">
        <v>0.06</v>
      </c>
      <c r="Z818">
        <v>1.9</v>
      </c>
      <c r="AA818">
        <v>0.76</v>
      </c>
      <c r="AB818">
        <v>0.71</v>
      </c>
    </row>
    <row r="819" spans="1:28" x14ac:dyDescent="0.3">
      <c r="A819" t="s">
        <v>976</v>
      </c>
      <c r="B819" t="s">
        <v>977</v>
      </c>
      <c r="C819">
        <v>0.7</v>
      </c>
      <c r="D819" t="s">
        <v>28</v>
      </c>
      <c r="E819">
        <v>31</v>
      </c>
      <c r="F819">
        <v>1967</v>
      </c>
      <c r="G819">
        <v>0</v>
      </c>
      <c r="H819">
        <v>0</v>
      </c>
      <c r="I819" t="s">
        <v>678</v>
      </c>
      <c r="J819" t="s">
        <v>678</v>
      </c>
      <c r="K819" t="s">
        <v>38</v>
      </c>
      <c r="L819">
        <v>180</v>
      </c>
      <c r="M819">
        <v>70</v>
      </c>
      <c r="N819" t="s">
        <v>35</v>
      </c>
      <c r="O819">
        <v>30</v>
      </c>
      <c r="P819">
        <v>1.37</v>
      </c>
      <c r="Q819">
        <v>89</v>
      </c>
      <c r="R819">
        <v>4.07</v>
      </c>
      <c r="S819">
        <v>3</v>
      </c>
      <c r="T819">
        <v>66.290000000000006</v>
      </c>
      <c r="U819">
        <v>30.21</v>
      </c>
      <c r="V819">
        <v>1.38</v>
      </c>
      <c r="W819">
        <v>0.21</v>
      </c>
      <c r="X819">
        <v>0.01</v>
      </c>
      <c r="Y819">
        <v>0</v>
      </c>
      <c r="Z819">
        <v>0.92</v>
      </c>
      <c r="AA819">
        <v>0.18</v>
      </c>
      <c r="AB819">
        <v>0.7</v>
      </c>
    </row>
    <row r="820" spans="1:28" x14ac:dyDescent="0.3">
      <c r="A820" t="s">
        <v>1892</v>
      </c>
      <c r="B820" t="s">
        <v>1893</v>
      </c>
      <c r="C820">
        <v>0.68</v>
      </c>
      <c r="D820" t="s">
        <v>28</v>
      </c>
      <c r="E820">
        <v>22</v>
      </c>
      <c r="F820">
        <v>3772</v>
      </c>
      <c r="G820">
        <v>0</v>
      </c>
      <c r="H820">
        <v>0</v>
      </c>
      <c r="I820" t="s">
        <v>74</v>
      </c>
      <c r="J820" t="s">
        <v>1894</v>
      </c>
      <c r="K820" t="s">
        <v>31</v>
      </c>
      <c r="L820">
        <v>187</v>
      </c>
      <c r="M820">
        <v>79</v>
      </c>
      <c r="N820" t="s">
        <v>32</v>
      </c>
      <c r="O820">
        <v>51</v>
      </c>
      <c r="P820">
        <v>1.22</v>
      </c>
      <c r="Q820">
        <v>154</v>
      </c>
      <c r="R820">
        <v>3.67</v>
      </c>
      <c r="S820">
        <v>8</v>
      </c>
      <c r="T820">
        <v>66.88</v>
      </c>
      <c r="U820">
        <v>51.35</v>
      </c>
      <c r="V820">
        <v>1.23</v>
      </c>
      <c r="W820">
        <v>0.35</v>
      </c>
      <c r="X820">
        <v>8.0000000000000002E-3</v>
      </c>
      <c r="Y820">
        <v>0</v>
      </c>
      <c r="Z820">
        <v>1.07</v>
      </c>
      <c r="AA820">
        <v>0.24</v>
      </c>
      <c r="AB820">
        <v>0.68</v>
      </c>
    </row>
    <row r="821" spans="1:28" x14ac:dyDescent="0.3">
      <c r="A821" t="s">
        <v>2646</v>
      </c>
      <c r="B821" t="s">
        <v>2647</v>
      </c>
      <c r="C821">
        <v>0.66</v>
      </c>
      <c r="D821" t="s">
        <v>28</v>
      </c>
      <c r="E821">
        <v>21</v>
      </c>
      <c r="F821">
        <v>1515</v>
      </c>
      <c r="G821">
        <v>0</v>
      </c>
      <c r="H821">
        <v>0</v>
      </c>
      <c r="I821" t="s">
        <v>129</v>
      </c>
      <c r="J821" t="s">
        <v>129</v>
      </c>
      <c r="K821" t="s">
        <v>31</v>
      </c>
      <c r="L821">
        <v>192</v>
      </c>
      <c r="M821">
        <v>78</v>
      </c>
      <c r="N821" t="s">
        <v>35</v>
      </c>
      <c r="O821">
        <v>18</v>
      </c>
      <c r="P821">
        <v>1.07</v>
      </c>
      <c r="Q821">
        <v>59</v>
      </c>
      <c r="R821">
        <v>3.5</v>
      </c>
      <c r="S821">
        <v>4</v>
      </c>
      <c r="T821">
        <v>69.489999999999995</v>
      </c>
      <c r="U821">
        <v>18.12</v>
      </c>
      <c r="V821">
        <v>1.08</v>
      </c>
      <c r="W821">
        <v>0.12</v>
      </c>
      <c r="X821">
        <v>7.0000000000000001E-3</v>
      </c>
      <c r="Y821">
        <v>0</v>
      </c>
      <c r="Z821">
        <v>1.49</v>
      </c>
      <c r="AA821">
        <v>0.3</v>
      </c>
      <c r="AB821">
        <v>0.66</v>
      </c>
    </row>
    <row r="822" spans="1:28" x14ac:dyDescent="0.3">
      <c r="A822" t="s">
        <v>304</v>
      </c>
      <c r="B822" t="s">
        <v>305</v>
      </c>
      <c r="C822">
        <v>0.65</v>
      </c>
      <c r="D822" t="s">
        <v>28</v>
      </c>
      <c r="E822">
        <v>35</v>
      </c>
      <c r="F822">
        <v>2946</v>
      </c>
      <c r="G822">
        <v>0</v>
      </c>
      <c r="H822">
        <v>0</v>
      </c>
      <c r="I822" t="s">
        <v>237</v>
      </c>
      <c r="J822" t="s">
        <v>237</v>
      </c>
      <c r="K822" t="s">
        <v>31</v>
      </c>
      <c r="L822">
        <v>189</v>
      </c>
      <c r="M822">
        <v>82</v>
      </c>
      <c r="N822" t="s">
        <v>35</v>
      </c>
      <c r="O822">
        <v>41</v>
      </c>
      <c r="P822">
        <v>1.25</v>
      </c>
      <c r="Q822">
        <v>142</v>
      </c>
      <c r="R822">
        <v>4.34</v>
      </c>
      <c r="S822">
        <v>9</v>
      </c>
      <c r="T822">
        <v>71.13</v>
      </c>
      <c r="U822">
        <v>41.27</v>
      </c>
      <c r="V822">
        <v>1.26</v>
      </c>
      <c r="W822">
        <v>0.27</v>
      </c>
      <c r="X822">
        <v>8.0000000000000002E-3</v>
      </c>
      <c r="Y822">
        <v>0</v>
      </c>
      <c r="Z822">
        <v>1.01</v>
      </c>
      <c r="AA822">
        <v>0.46</v>
      </c>
      <c r="AB822">
        <v>0.65</v>
      </c>
    </row>
    <row r="823" spans="1:28" x14ac:dyDescent="0.3">
      <c r="A823" t="s">
        <v>2032</v>
      </c>
      <c r="B823" t="s">
        <v>2033</v>
      </c>
      <c r="C823">
        <v>0.65</v>
      </c>
      <c r="D823" t="s">
        <v>28</v>
      </c>
      <c r="E823">
        <v>23</v>
      </c>
      <c r="F823">
        <v>3150</v>
      </c>
      <c r="G823">
        <v>0</v>
      </c>
      <c r="H823">
        <v>0</v>
      </c>
      <c r="I823" t="s">
        <v>74</v>
      </c>
      <c r="J823" t="s">
        <v>74</v>
      </c>
      <c r="K823" t="s">
        <v>31</v>
      </c>
      <c r="L823">
        <v>0</v>
      </c>
      <c r="M823">
        <v>0</v>
      </c>
      <c r="N823" t="s">
        <v>35</v>
      </c>
      <c r="O823">
        <v>35</v>
      </c>
      <c r="P823">
        <v>1</v>
      </c>
      <c r="Q823">
        <v>114</v>
      </c>
      <c r="R823">
        <v>3.26</v>
      </c>
      <c r="S823">
        <v>8</v>
      </c>
      <c r="T823">
        <v>69.3</v>
      </c>
      <c r="U823">
        <v>35.229999999999997</v>
      </c>
      <c r="V823">
        <v>1.01</v>
      </c>
      <c r="W823">
        <v>0.23</v>
      </c>
      <c r="X823">
        <v>7.0000000000000001E-3</v>
      </c>
      <c r="Y823">
        <v>0</v>
      </c>
      <c r="Z823">
        <v>1.06</v>
      </c>
      <c r="AA823">
        <v>0.37</v>
      </c>
      <c r="AB823">
        <v>0.65</v>
      </c>
    </row>
    <row r="824" spans="1:28" x14ac:dyDescent="0.3">
      <c r="A824" t="s">
        <v>1987</v>
      </c>
      <c r="B824" t="s">
        <v>1988</v>
      </c>
      <c r="C824">
        <v>0.56999999999999995</v>
      </c>
      <c r="D824" t="s">
        <v>28</v>
      </c>
      <c r="E824">
        <v>32</v>
      </c>
      <c r="F824">
        <v>3728</v>
      </c>
      <c r="G824">
        <v>0</v>
      </c>
      <c r="H824">
        <v>0</v>
      </c>
      <c r="I824" t="s">
        <v>74</v>
      </c>
      <c r="J824" t="s">
        <v>74</v>
      </c>
      <c r="K824" t="s">
        <v>31</v>
      </c>
      <c r="L824">
        <v>188</v>
      </c>
      <c r="M824">
        <v>80</v>
      </c>
      <c r="N824" t="s">
        <v>35</v>
      </c>
      <c r="O824">
        <v>56</v>
      </c>
      <c r="P824">
        <v>1.35</v>
      </c>
      <c r="Q824">
        <v>183</v>
      </c>
      <c r="R824">
        <v>4.42</v>
      </c>
      <c r="S824">
        <v>8</v>
      </c>
      <c r="T824">
        <v>69.400000000000006</v>
      </c>
      <c r="U824">
        <v>56.32</v>
      </c>
      <c r="V824">
        <v>1.36</v>
      </c>
      <c r="W824">
        <v>0.32</v>
      </c>
      <c r="X824">
        <v>8.0000000000000002E-3</v>
      </c>
      <c r="Y824">
        <v>0</v>
      </c>
      <c r="Z824">
        <v>1.33</v>
      </c>
      <c r="AA824">
        <v>0.12</v>
      </c>
      <c r="AB824">
        <v>0.56999999999999995</v>
      </c>
    </row>
    <row r="825" spans="1:28" x14ac:dyDescent="0.3">
      <c r="A825" t="s">
        <v>820</v>
      </c>
      <c r="B825" t="s">
        <v>821</v>
      </c>
      <c r="C825">
        <v>0.56000000000000005</v>
      </c>
      <c r="D825" t="s">
        <v>28</v>
      </c>
      <c r="E825">
        <v>31</v>
      </c>
      <c r="F825">
        <v>3469</v>
      </c>
      <c r="G825">
        <v>0</v>
      </c>
      <c r="H825">
        <v>0</v>
      </c>
      <c r="I825" t="s">
        <v>103</v>
      </c>
      <c r="J825" t="s">
        <v>116</v>
      </c>
      <c r="K825" t="s">
        <v>31</v>
      </c>
      <c r="L825">
        <v>195</v>
      </c>
      <c r="M825">
        <v>88</v>
      </c>
      <c r="N825" t="s">
        <v>35</v>
      </c>
      <c r="O825">
        <v>48</v>
      </c>
      <c r="P825">
        <v>1.25</v>
      </c>
      <c r="Q825">
        <v>150</v>
      </c>
      <c r="R825">
        <v>3.89</v>
      </c>
      <c r="S825">
        <v>8</v>
      </c>
      <c r="T825">
        <v>68</v>
      </c>
      <c r="U825">
        <v>48.27</v>
      </c>
      <c r="V825">
        <v>1.25</v>
      </c>
      <c r="W825">
        <v>0.27</v>
      </c>
      <c r="X825">
        <v>7.0000000000000001E-3</v>
      </c>
      <c r="Y825">
        <v>0</v>
      </c>
      <c r="Z825">
        <v>1.17</v>
      </c>
      <c r="AA825">
        <v>0.18</v>
      </c>
      <c r="AB825">
        <v>0.56000000000000005</v>
      </c>
    </row>
    <row r="826" spans="1:28" x14ac:dyDescent="0.3">
      <c r="A826" t="s">
        <v>1279</v>
      </c>
      <c r="B826" t="s">
        <v>1280</v>
      </c>
      <c r="C826">
        <v>0.54</v>
      </c>
      <c r="D826" t="s">
        <v>28</v>
      </c>
      <c r="E826">
        <v>27</v>
      </c>
      <c r="F826">
        <v>3555</v>
      </c>
      <c r="G826">
        <v>0</v>
      </c>
      <c r="H826">
        <v>0</v>
      </c>
      <c r="I826" t="s">
        <v>1281</v>
      </c>
      <c r="J826" t="s">
        <v>1282</v>
      </c>
      <c r="K826" t="s">
        <v>31</v>
      </c>
      <c r="L826">
        <v>195</v>
      </c>
      <c r="M826">
        <v>92</v>
      </c>
      <c r="N826" t="s">
        <v>35</v>
      </c>
      <c r="O826">
        <v>55</v>
      </c>
      <c r="P826">
        <v>1.39</v>
      </c>
      <c r="Q826">
        <v>174</v>
      </c>
      <c r="R826">
        <v>4.41</v>
      </c>
      <c r="S826">
        <v>6</v>
      </c>
      <c r="T826">
        <v>68.39</v>
      </c>
      <c r="U826">
        <v>55.3</v>
      </c>
      <c r="V826">
        <v>1.4</v>
      </c>
      <c r="W826">
        <v>0.3</v>
      </c>
      <c r="X826">
        <v>8.0000000000000002E-3</v>
      </c>
      <c r="Y826">
        <v>0</v>
      </c>
      <c r="Z826">
        <v>1.8</v>
      </c>
      <c r="AA826">
        <v>0.51</v>
      </c>
      <c r="AB826">
        <v>0.54</v>
      </c>
    </row>
    <row r="827" spans="1:28" x14ac:dyDescent="0.3">
      <c r="A827" t="s">
        <v>1584</v>
      </c>
      <c r="C827">
        <v>0.46</v>
      </c>
      <c r="D827" t="s">
        <v>28</v>
      </c>
      <c r="E827">
        <v>25</v>
      </c>
      <c r="F827">
        <v>2120</v>
      </c>
      <c r="G827">
        <v>0</v>
      </c>
      <c r="H827">
        <v>0</v>
      </c>
      <c r="I827" t="s">
        <v>163</v>
      </c>
      <c r="J827" t="s">
        <v>163</v>
      </c>
      <c r="K827" t="s">
        <v>183</v>
      </c>
      <c r="L827">
        <v>183</v>
      </c>
      <c r="M827">
        <v>75</v>
      </c>
      <c r="N827" t="s">
        <v>35</v>
      </c>
      <c r="O827">
        <v>28</v>
      </c>
      <c r="P827">
        <v>1.24</v>
      </c>
      <c r="Q827">
        <v>99</v>
      </c>
      <c r="R827">
        <v>4.3899999999999997</v>
      </c>
      <c r="S827">
        <v>5</v>
      </c>
      <c r="T827">
        <v>71.72</v>
      </c>
      <c r="U827">
        <v>28.13</v>
      </c>
      <c r="V827">
        <v>1.25</v>
      </c>
      <c r="W827">
        <v>0.13</v>
      </c>
      <c r="X827">
        <v>6.0000000000000001E-3</v>
      </c>
      <c r="Y827">
        <v>0</v>
      </c>
      <c r="Z827">
        <v>1.29</v>
      </c>
      <c r="AA827">
        <v>0.4</v>
      </c>
      <c r="AB827">
        <v>0.46</v>
      </c>
    </row>
    <row r="828" spans="1:28" x14ac:dyDescent="0.3">
      <c r="A828" t="s">
        <v>1469</v>
      </c>
      <c r="B828" t="s">
        <v>1470</v>
      </c>
      <c r="C828">
        <v>0.42</v>
      </c>
      <c r="D828" t="s">
        <v>28</v>
      </c>
      <c r="E828">
        <v>23</v>
      </c>
      <c r="F828">
        <v>3640</v>
      </c>
      <c r="G828">
        <v>0</v>
      </c>
      <c r="H828">
        <v>0</v>
      </c>
      <c r="I828" t="s">
        <v>163</v>
      </c>
      <c r="J828" t="s">
        <v>1380</v>
      </c>
      <c r="K828" t="s">
        <v>31</v>
      </c>
      <c r="L828">
        <v>190</v>
      </c>
      <c r="M828">
        <v>88</v>
      </c>
      <c r="N828" t="s">
        <v>32</v>
      </c>
      <c r="O828">
        <v>47</v>
      </c>
      <c r="P828">
        <v>1.1599999999999999</v>
      </c>
      <c r="Q828">
        <v>173</v>
      </c>
      <c r="R828">
        <v>4.28</v>
      </c>
      <c r="S828">
        <v>10</v>
      </c>
      <c r="T828">
        <v>72.83</v>
      </c>
      <c r="U828">
        <v>47.2</v>
      </c>
      <c r="V828">
        <v>1.17</v>
      </c>
      <c r="W828">
        <v>0.2</v>
      </c>
      <c r="X828">
        <v>5.0000000000000001E-3</v>
      </c>
      <c r="Y828">
        <v>0</v>
      </c>
      <c r="Z828">
        <v>1.48</v>
      </c>
      <c r="AA828">
        <v>0.35</v>
      </c>
      <c r="AB828">
        <v>0.42</v>
      </c>
    </row>
    <row r="829" spans="1:28" x14ac:dyDescent="0.3">
      <c r="A829" t="s">
        <v>2505</v>
      </c>
      <c r="B829" t="s">
        <v>2506</v>
      </c>
      <c r="C829">
        <v>0.42</v>
      </c>
      <c r="D829" t="s">
        <v>28</v>
      </c>
      <c r="E829">
        <v>31</v>
      </c>
      <c r="F829">
        <v>2494</v>
      </c>
      <c r="G829">
        <v>0</v>
      </c>
      <c r="H829">
        <v>0</v>
      </c>
      <c r="I829" t="s">
        <v>156</v>
      </c>
      <c r="J829" t="s">
        <v>156</v>
      </c>
      <c r="L829">
        <v>0</v>
      </c>
      <c r="M829">
        <v>0</v>
      </c>
      <c r="N829" t="s">
        <v>35</v>
      </c>
      <c r="O829">
        <v>38</v>
      </c>
      <c r="P829">
        <v>1.37</v>
      </c>
      <c r="Q829">
        <v>132</v>
      </c>
      <c r="R829">
        <v>4.76</v>
      </c>
      <c r="S829">
        <v>7</v>
      </c>
      <c r="T829">
        <v>71.209999999999994</v>
      </c>
      <c r="U829">
        <v>38.159999999999997</v>
      </c>
      <c r="V829">
        <v>1.38</v>
      </c>
      <c r="W829">
        <v>0.16</v>
      </c>
      <c r="X829">
        <v>6.0000000000000001E-3</v>
      </c>
      <c r="Y829">
        <v>0</v>
      </c>
      <c r="Z829">
        <v>1.7</v>
      </c>
      <c r="AA829">
        <v>0.36</v>
      </c>
      <c r="AB829">
        <v>0.42</v>
      </c>
    </row>
    <row r="830" spans="1:28" x14ac:dyDescent="0.3">
      <c r="A830" t="s">
        <v>996</v>
      </c>
      <c r="B830" t="s">
        <v>997</v>
      </c>
      <c r="C830">
        <v>0.39</v>
      </c>
      <c r="D830" t="s">
        <v>28</v>
      </c>
      <c r="E830">
        <v>31</v>
      </c>
      <c r="F830">
        <v>2420</v>
      </c>
      <c r="G830">
        <v>0</v>
      </c>
      <c r="H830">
        <v>0</v>
      </c>
      <c r="I830" t="s">
        <v>998</v>
      </c>
      <c r="J830" t="s">
        <v>999</v>
      </c>
      <c r="K830" t="s">
        <v>31</v>
      </c>
      <c r="L830">
        <v>188</v>
      </c>
      <c r="M830">
        <v>78</v>
      </c>
      <c r="N830" t="s">
        <v>35</v>
      </c>
      <c r="O830">
        <v>31</v>
      </c>
      <c r="P830">
        <v>1.1499999999999999</v>
      </c>
      <c r="Q830">
        <v>106</v>
      </c>
      <c r="R830">
        <v>3.94</v>
      </c>
      <c r="S830">
        <v>6</v>
      </c>
      <c r="T830">
        <v>70.75</v>
      </c>
      <c r="U830">
        <v>31.12</v>
      </c>
      <c r="V830">
        <v>1.1599999999999999</v>
      </c>
      <c r="W830">
        <v>0.12</v>
      </c>
      <c r="X830">
        <v>4.0000000000000001E-3</v>
      </c>
      <c r="Y830">
        <v>0</v>
      </c>
      <c r="Z830">
        <v>1.34</v>
      </c>
      <c r="AA830">
        <v>0.37</v>
      </c>
      <c r="AB830">
        <v>0.39</v>
      </c>
    </row>
    <row r="831" spans="1:28" x14ac:dyDescent="0.3">
      <c r="A831" t="s">
        <v>1407</v>
      </c>
      <c r="B831" t="s">
        <v>1408</v>
      </c>
      <c r="C831">
        <v>0.39</v>
      </c>
      <c r="D831" t="s">
        <v>28</v>
      </c>
      <c r="E831">
        <v>20</v>
      </c>
      <c r="F831">
        <v>3290</v>
      </c>
      <c r="G831">
        <v>0</v>
      </c>
      <c r="H831">
        <v>0</v>
      </c>
      <c r="I831" t="s">
        <v>163</v>
      </c>
      <c r="J831" t="s">
        <v>163</v>
      </c>
      <c r="K831" t="s">
        <v>31</v>
      </c>
      <c r="L831">
        <v>189</v>
      </c>
      <c r="M831">
        <v>83</v>
      </c>
      <c r="N831" t="s">
        <v>32</v>
      </c>
      <c r="O831">
        <v>48</v>
      </c>
      <c r="P831">
        <v>1.31</v>
      </c>
      <c r="Q831">
        <v>154</v>
      </c>
      <c r="R831">
        <v>4.21</v>
      </c>
      <c r="S831">
        <v>11</v>
      </c>
      <c r="T831">
        <v>68.83</v>
      </c>
      <c r="U831">
        <v>48.19</v>
      </c>
      <c r="V831">
        <v>1.32</v>
      </c>
      <c r="W831">
        <v>0.19</v>
      </c>
      <c r="X831">
        <v>5.0000000000000001E-3</v>
      </c>
      <c r="Y831">
        <v>0</v>
      </c>
      <c r="Z831">
        <v>1.01</v>
      </c>
      <c r="AA831">
        <v>0.3</v>
      </c>
      <c r="AB831">
        <v>0.39</v>
      </c>
    </row>
    <row r="832" spans="1:28" x14ac:dyDescent="0.3">
      <c r="A832" t="s">
        <v>3328</v>
      </c>
      <c r="B832" t="s">
        <v>3329</v>
      </c>
      <c r="C832">
        <v>0.36</v>
      </c>
      <c r="D832" t="s">
        <v>28</v>
      </c>
      <c r="E832">
        <v>20</v>
      </c>
      <c r="F832">
        <v>2238</v>
      </c>
      <c r="G832">
        <v>0</v>
      </c>
      <c r="H832">
        <v>0</v>
      </c>
      <c r="I832" t="s">
        <v>29</v>
      </c>
      <c r="J832" t="s">
        <v>29</v>
      </c>
      <c r="K832" t="s">
        <v>31</v>
      </c>
      <c r="L832">
        <v>190</v>
      </c>
      <c r="M832">
        <v>77</v>
      </c>
      <c r="N832" t="s">
        <v>35</v>
      </c>
      <c r="O832">
        <v>39</v>
      </c>
      <c r="P832">
        <v>1.57</v>
      </c>
      <c r="Q832">
        <v>112</v>
      </c>
      <c r="R832">
        <v>4.5</v>
      </c>
      <c r="S832">
        <v>3</v>
      </c>
      <c r="T832">
        <v>65.180000000000007</v>
      </c>
      <c r="U832">
        <v>39.14</v>
      </c>
      <c r="V832">
        <v>1.57</v>
      </c>
      <c r="W832">
        <v>0.14000000000000001</v>
      </c>
      <c r="X832">
        <v>6.0000000000000001E-3</v>
      </c>
      <c r="Y832">
        <v>0</v>
      </c>
      <c r="Z832">
        <v>1.33</v>
      </c>
      <c r="AA832">
        <v>0.08</v>
      </c>
      <c r="AB832">
        <v>0.36</v>
      </c>
    </row>
    <row r="833" spans="1:28" x14ac:dyDescent="0.3">
      <c r="A833" t="s">
        <v>548</v>
      </c>
      <c r="B833" t="s">
        <v>549</v>
      </c>
      <c r="C833">
        <v>0.35</v>
      </c>
      <c r="D833" t="s">
        <v>28</v>
      </c>
      <c r="E833">
        <v>33</v>
      </c>
      <c r="F833">
        <v>3371</v>
      </c>
      <c r="G833">
        <v>0</v>
      </c>
      <c r="H833">
        <v>0</v>
      </c>
      <c r="I833" t="s">
        <v>244</v>
      </c>
      <c r="J833" t="s">
        <v>244</v>
      </c>
      <c r="K833" t="s">
        <v>31</v>
      </c>
      <c r="L833">
        <v>194</v>
      </c>
      <c r="M833">
        <v>88</v>
      </c>
      <c r="N833" t="s">
        <v>35</v>
      </c>
      <c r="O833">
        <v>34</v>
      </c>
      <c r="P833">
        <v>0.91</v>
      </c>
      <c r="Q833">
        <v>120</v>
      </c>
      <c r="R833">
        <v>3.2</v>
      </c>
      <c r="S833">
        <v>11</v>
      </c>
      <c r="T833">
        <v>71.67</v>
      </c>
      <c r="U833">
        <v>34.119999999999997</v>
      </c>
      <c r="V833">
        <v>0.91</v>
      </c>
      <c r="W833">
        <v>0.12</v>
      </c>
      <c r="X833">
        <v>3.0000000000000001E-3</v>
      </c>
      <c r="Y833">
        <v>0</v>
      </c>
      <c r="Z833">
        <v>2</v>
      </c>
      <c r="AA833">
        <v>0.61</v>
      </c>
      <c r="AB833">
        <v>0.35</v>
      </c>
    </row>
    <row r="834" spans="1:28" x14ac:dyDescent="0.3">
      <c r="A834" t="s">
        <v>2731</v>
      </c>
      <c r="B834" t="s">
        <v>2732</v>
      </c>
      <c r="C834">
        <v>0.26</v>
      </c>
      <c r="D834" t="s">
        <v>28</v>
      </c>
      <c r="E834">
        <v>23</v>
      </c>
      <c r="F834">
        <v>2686</v>
      </c>
      <c r="G834">
        <v>0</v>
      </c>
      <c r="H834">
        <v>0</v>
      </c>
      <c r="I834" t="s">
        <v>205</v>
      </c>
      <c r="J834" t="s">
        <v>205</v>
      </c>
      <c r="K834" t="s">
        <v>31</v>
      </c>
      <c r="L834">
        <v>187</v>
      </c>
      <c r="M834">
        <v>83</v>
      </c>
      <c r="N834" t="s">
        <v>35</v>
      </c>
      <c r="O834">
        <v>27</v>
      </c>
      <c r="P834">
        <v>0.9</v>
      </c>
      <c r="Q834">
        <v>95</v>
      </c>
      <c r="R834">
        <v>3.18</v>
      </c>
      <c r="S834">
        <v>8</v>
      </c>
      <c r="T834">
        <v>71.58</v>
      </c>
      <c r="U834">
        <v>27.07</v>
      </c>
      <c r="V834">
        <v>0.91</v>
      </c>
      <c r="W834">
        <v>7.0000000000000007E-2</v>
      </c>
      <c r="X834">
        <v>2E-3</v>
      </c>
      <c r="Y834">
        <v>0</v>
      </c>
      <c r="Z834">
        <v>1.68</v>
      </c>
      <c r="AA834">
        <v>0.4</v>
      </c>
      <c r="AB834">
        <v>0.26</v>
      </c>
    </row>
    <row r="835" spans="1:28" x14ac:dyDescent="0.3">
      <c r="A835" t="s">
        <v>3254</v>
      </c>
      <c r="B835" t="s">
        <v>3255</v>
      </c>
      <c r="C835">
        <v>0.25</v>
      </c>
      <c r="D835" t="s">
        <v>28</v>
      </c>
      <c r="E835">
        <v>36</v>
      </c>
      <c r="F835">
        <v>3404</v>
      </c>
      <c r="G835">
        <v>0</v>
      </c>
      <c r="H835">
        <v>0</v>
      </c>
      <c r="I835" t="s">
        <v>1736</v>
      </c>
      <c r="J835" t="s">
        <v>1736</v>
      </c>
      <c r="K835" t="s">
        <v>31</v>
      </c>
      <c r="L835">
        <v>184</v>
      </c>
      <c r="M835">
        <v>78</v>
      </c>
      <c r="N835" t="s">
        <v>35</v>
      </c>
      <c r="O835">
        <v>47</v>
      </c>
      <c r="P835">
        <v>1.24</v>
      </c>
      <c r="Q835">
        <v>156</v>
      </c>
      <c r="R835">
        <v>4.12</v>
      </c>
      <c r="S835">
        <v>9</v>
      </c>
      <c r="T835">
        <v>69.87</v>
      </c>
      <c r="U835">
        <v>47.12</v>
      </c>
      <c r="V835">
        <v>1.25</v>
      </c>
      <c r="W835">
        <v>0.12</v>
      </c>
      <c r="X835">
        <v>3.0000000000000001E-3</v>
      </c>
      <c r="Y835">
        <v>0</v>
      </c>
      <c r="Z835">
        <v>1.22</v>
      </c>
      <c r="AA835">
        <v>0.24</v>
      </c>
      <c r="AB835">
        <v>0.25</v>
      </c>
    </row>
    <row r="836" spans="1:28" x14ac:dyDescent="0.3">
      <c r="A836" t="s">
        <v>1052</v>
      </c>
      <c r="B836" t="s">
        <v>1053</v>
      </c>
      <c r="C836">
        <v>0.19</v>
      </c>
      <c r="D836" t="s">
        <v>28</v>
      </c>
      <c r="E836">
        <v>30</v>
      </c>
      <c r="F836">
        <v>4570</v>
      </c>
      <c r="G836">
        <v>0</v>
      </c>
      <c r="H836">
        <v>0.21</v>
      </c>
      <c r="I836" t="s">
        <v>678</v>
      </c>
      <c r="J836" t="s">
        <v>1054</v>
      </c>
      <c r="K836" t="s">
        <v>31</v>
      </c>
      <c r="L836">
        <v>190</v>
      </c>
      <c r="M836">
        <v>88</v>
      </c>
      <c r="N836" t="s">
        <v>35</v>
      </c>
      <c r="O836">
        <v>58</v>
      </c>
      <c r="P836">
        <v>1.1399999999999999</v>
      </c>
      <c r="Q836">
        <v>176</v>
      </c>
      <c r="R836">
        <v>3.47</v>
      </c>
      <c r="S836">
        <v>12</v>
      </c>
      <c r="T836">
        <v>67.05</v>
      </c>
      <c r="U836">
        <v>58.11</v>
      </c>
      <c r="V836">
        <v>1.1399999999999999</v>
      </c>
      <c r="W836">
        <v>0.11</v>
      </c>
      <c r="X836">
        <v>2E-3</v>
      </c>
      <c r="Y836">
        <v>0</v>
      </c>
      <c r="Z836">
        <v>1.04</v>
      </c>
      <c r="AA836">
        <v>0.24</v>
      </c>
      <c r="AB836">
        <v>0.19</v>
      </c>
    </row>
    <row r="837" spans="1:28" x14ac:dyDescent="0.3">
      <c r="A837" t="s">
        <v>2898</v>
      </c>
      <c r="B837" t="s">
        <v>2899</v>
      </c>
      <c r="C837">
        <v>0.17</v>
      </c>
      <c r="D837" t="s">
        <v>28</v>
      </c>
      <c r="E837">
        <v>31</v>
      </c>
      <c r="F837">
        <v>2495</v>
      </c>
      <c r="G837">
        <v>0</v>
      </c>
      <c r="H837">
        <v>0</v>
      </c>
      <c r="I837" t="s">
        <v>998</v>
      </c>
      <c r="J837" t="s">
        <v>998</v>
      </c>
      <c r="K837" t="s">
        <v>31</v>
      </c>
      <c r="L837">
        <v>191</v>
      </c>
      <c r="M837">
        <v>78</v>
      </c>
      <c r="N837" t="s">
        <v>35</v>
      </c>
      <c r="O837">
        <v>42</v>
      </c>
      <c r="P837">
        <v>1.52</v>
      </c>
      <c r="Q837">
        <v>134</v>
      </c>
      <c r="R837">
        <v>4.83</v>
      </c>
      <c r="S837">
        <v>6</v>
      </c>
      <c r="T837">
        <v>68.66</v>
      </c>
      <c r="U837">
        <v>42.07</v>
      </c>
      <c r="V837">
        <v>1.52</v>
      </c>
      <c r="W837">
        <v>7.0000000000000007E-2</v>
      </c>
      <c r="X837">
        <v>3.0000000000000001E-3</v>
      </c>
      <c r="Y837">
        <v>0</v>
      </c>
      <c r="Z837">
        <v>1.37</v>
      </c>
      <c r="AA837">
        <v>0.43</v>
      </c>
      <c r="AB837">
        <v>0.17</v>
      </c>
    </row>
    <row r="838" spans="1:28" x14ac:dyDescent="0.3">
      <c r="A838" t="s">
        <v>3133</v>
      </c>
      <c r="B838" t="s">
        <v>3134</v>
      </c>
      <c r="C838">
        <v>0.17</v>
      </c>
      <c r="D838" t="s">
        <v>28</v>
      </c>
      <c r="E838">
        <v>30</v>
      </c>
      <c r="F838">
        <v>3955</v>
      </c>
      <c r="G838">
        <v>0</v>
      </c>
      <c r="H838">
        <v>0</v>
      </c>
      <c r="I838" t="s">
        <v>97</v>
      </c>
      <c r="J838" t="s">
        <v>97</v>
      </c>
      <c r="K838" t="s">
        <v>31</v>
      </c>
      <c r="L838">
        <v>188</v>
      </c>
      <c r="M838">
        <v>85</v>
      </c>
      <c r="N838" t="s">
        <v>35</v>
      </c>
      <c r="O838">
        <v>40</v>
      </c>
      <c r="P838">
        <v>0.91</v>
      </c>
      <c r="Q838">
        <v>145</v>
      </c>
      <c r="R838">
        <v>3.3</v>
      </c>
      <c r="S838">
        <v>17</v>
      </c>
      <c r="T838">
        <v>72.41</v>
      </c>
      <c r="U838">
        <v>40.07</v>
      </c>
      <c r="V838">
        <v>0.91</v>
      </c>
      <c r="W838">
        <v>7.0000000000000007E-2</v>
      </c>
      <c r="X838">
        <v>2E-3</v>
      </c>
      <c r="Y838">
        <v>0</v>
      </c>
      <c r="Z838">
        <v>1.68</v>
      </c>
      <c r="AA838">
        <v>0.41</v>
      </c>
      <c r="AB838">
        <v>0.17</v>
      </c>
    </row>
    <row r="839" spans="1:28" x14ac:dyDescent="0.3">
      <c r="A839" t="s">
        <v>1771</v>
      </c>
      <c r="B839" t="s">
        <v>1772</v>
      </c>
      <c r="C839">
        <v>0.15</v>
      </c>
      <c r="D839" t="s">
        <v>28</v>
      </c>
      <c r="E839">
        <v>32</v>
      </c>
      <c r="F839">
        <v>2213</v>
      </c>
      <c r="G839">
        <v>0</v>
      </c>
      <c r="H839">
        <v>0</v>
      </c>
      <c r="I839" t="s">
        <v>1764</v>
      </c>
      <c r="J839" t="s">
        <v>1764</v>
      </c>
      <c r="K839" t="s">
        <v>31</v>
      </c>
      <c r="L839">
        <v>194</v>
      </c>
      <c r="M839">
        <v>98</v>
      </c>
      <c r="N839" t="s">
        <v>35</v>
      </c>
      <c r="O839">
        <v>33</v>
      </c>
      <c r="P839">
        <v>1.34</v>
      </c>
      <c r="Q839">
        <v>106</v>
      </c>
      <c r="R839">
        <v>4.3099999999999996</v>
      </c>
      <c r="S839">
        <v>5</v>
      </c>
      <c r="T839">
        <v>68.87</v>
      </c>
      <c r="U839">
        <v>33.049999999999997</v>
      </c>
      <c r="V839">
        <v>1.34</v>
      </c>
      <c r="W839">
        <v>0.05</v>
      </c>
      <c r="X839">
        <v>2E-3</v>
      </c>
      <c r="Y839">
        <v>0</v>
      </c>
      <c r="Z839">
        <v>1.59</v>
      </c>
      <c r="AA839">
        <v>0.28000000000000003</v>
      </c>
      <c r="AB839">
        <v>0.15</v>
      </c>
    </row>
    <row r="840" spans="1:28" x14ac:dyDescent="0.3">
      <c r="A840" t="s">
        <v>1848</v>
      </c>
      <c r="B840" t="s">
        <v>1849</v>
      </c>
      <c r="C840">
        <v>0.09</v>
      </c>
      <c r="D840" t="s">
        <v>28</v>
      </c>
      <c r="E840">
        <v>21</v>
      </c>
      <c r="F840">
        <v>3693</v>
      </c>
      <c r="G840">
        <v>0</v>
      </c>
      <c r="H840">
        <v>0</v>
      </c>
      <c r="I840" t="s">
        <v>570</v>
      </c>
      <c r="J840" t="s">
        <v>570</v>
      </c>
      <c r="K840" t="s">
        <v>31</v>
      </c>
      <c r="L840">
        <v>0</v>
      </c>
      <c r="M840">
        <v>0</v>
      </c>
      <c r="N840" t="s">
        <v>35</v>
      </c>
      <c r="O840">
        <v>43</v>
      </c>
      <c r="P840">
        <v>1.05</v>
      </c>
      <c r="Q840">
        <v>167</v>
      </c>
      <c r="R840">
        <v>4.07</v>
      </c>
      <c r="S840">
        <v>11</v>
      </c>
      <c r="T840">
        <v>74.25</v>
      </c>
      <c r="U840">
        <v>43.04</v>
      </c>
      <c r="V840">
        <v>1.05</v>
      </c>
      <c r="W840">
        <v>0.04</v>
      </c>
      <c r="X840">
        <v>1E-3</v>
      </c>
      <c r="Y840">
        <v>0</v>
      </c>
      <c r="Z840">
        <v>1.97</v>
      </c>
      <c r="AA840">
        <v>0.61</v>
      </c>
      <c r="AB840">
        <v>0.09</v>
      </c>
    </row>
    <row r="841" spans="1:28" x14ac:dyDescent="0.3">
      <c r="A841" t="s">
        <v>2312</v>
      </c>
      <c r="B841" t="s">
        <v>2313</v>
      </c>
      <c r="C841">
        <v>0.08</v>
      </c>
      <c r="D841" t="s">
        <v>28</v>
      </c>
      <c r="E841">
        <v>33</v>
      </c>
      <c r="F841">
        <v>3852</v>
      </c>
      <c r="G841">
        <v>0</v>
      </c>
      <c r="H841">
        <v>0</v>
      </c>
      <c r="I841" t="s">
        <v>103</v>
      </c>
      <c r="J841" t="s">
        <v>103</v>
      </c>
      <c r="K841" t="s">
        <v>31</v>
      </c>
      <c r="L841">
        <v>194</v>
      </c>
      <c r="M841">
        <v>83</v>
      </c>
      <c r="N841" t="s">
        <v>35</v>
      </c>
      <c r="O841">
        <v>38</v>
      </c>
      <c r="P841">
        <v>0.89</v>
      </c>
      <c r="Q841">
        <v>153</v>
      </c>
      <c r="R841">
        <v>3.57</v>
      </c>
      <c r="S841">
        <v>11</v>
      </c>
      <c r="T841">
        <v>75.16</v>
      </c>
      <c r="U841">
        <v>38.03</v>
      </c>
      <c r="V841">
        <v>0.89</v>
      </c>
      <c r="W841">
        <v>0.03</v>
      </c>
      <c r="X841">
        <v>1E-3</v>
      </c>
      <c r="Y841">
        <v>0.02</v>
      </c>
      <c r="Z841">
        <v>1.94</v>
      </c>
      <c r="AA841">
        <v>0.79</v>
      </c>
      <c r="AB841">
        <v>0.08</v>
      </c>
    </row>
    <row r="842" spans="1:28" x14ac:dyDescent="0.3">
      <c r="A842" t="s">
        <v>2867</v>
      </c>
      <c r="B842" t="s">
        <v>2868</v>
      </c>
      <c r="C842">
        <v>0.06</v>
      </c>
      <c r="D842" t="s">
        <v>28</v>
      </c>
      <c r="E842">
        <v>35</v>
      </c>
      <c r="F842">
        <v>2769</v>
      </c>
      <c r="G842">
        <v>0</v>
      </c>
      <c r="H842">
        <v>0</v>
      </c>
      <c r="I842" t="s">
        <v>321</v>
      </c>
      <c r="J842" t="s">
        <v>321</v>
      </c>
      <c r="K842" t="s">
        <v>38</v>
      </c>
      <c r="L842">
        <v>190</v>
      </c>
      <c r="M842">
        <v>79</v>
      </c>
      <c r="N842" t="s">
        <v>35</v>
      </c>
      <c r="O842">
        <v>34</v>
      </c>
      <c r="P842">
        <v>1.1100000000000001</v>
      </c>
      <c r="Q842">
        <v>110</v>
      </c>
      <c r="R842">
        <v>3.58</v>
      </c>
      <c r="S842">
        <v>7</v>
      </c>
      <c r="T842">
        <v>69.09</v>
      </c>
      <c r="U842">
        <v>34.020000000000003</v>
      </c>
      <c r="V842">
        <v>1.1100000000000001</v>
      </c>
      <c r="W842">
        <v>0.02</v>
      </c>
      <c r="X842">
        <v>1E-3</v>
      </c>
      <c r="Y842">
        <v>0</v>
      </c>
      <c r="Z842">
        <v>1.69</v>
      </c>
      <c r="AA842">
        <v>0.59</v>
      </c>
      <c r="AB842">
        <v>0.06</v>
      </c>
    </row>
    <row r="843" spans="1:28" x14ac:dyDescent="0.3">
      <c r="A843" t="s">
        <v>474</v>
      </c>
      <c r="B843" t="s">
        <v>475</v>
      </c>
      <c r="C843">
        <v>0.04</v>
      </c>
      <c r="D843" t="s">
        <v>28</v>
      </c>
      <c r="E843">
        <v>27</v>
      </c>
      <c r="F843">
        <v>2362</v>
      </c>
      <c r="G843">
        <v>0</v>
      </c>
      <c r="H843">
        <v>0</v>
      </c>
      <c r="I843" t="s">
        <v>408</v>
      </c>
      <c r="J843" t="s">
        <v>408</v>
      </c>
      <c r="K843" t="s">
        <v>31</v>
      </c>
      <c r="L843">
        <v>0</v>
      </c>
      <c r="M843">
        <v>0</v>
      </c>
      <c r="N843" t="s">
        <v>35</v>
      </c>
      <c r="O843">
        <v>23</v>
      </c>
      <c r="P843">
        <v>0.88</v>
      </c>
      <c r="Q843">
        <v>95</v>
      </c>
      <c r="R843">
        <v>3.62</v>
      </c>
      <c r="S843">
        <v>9</v>
      </c>
      <c r="T843">
        <v>75.790000000000006</v>
      </c>
      <c r="U843">
        <v>23.01</v>
      </c>
      <c r="V843">
        <v>0.88</v>
      </c>
      <c r="W843">
        <v>0.01</v>
      </c>
      <c r="X843">
        <v>0</v>
      </c>
      <c r="Y843">
        <v>0</v>
      </c>
      <c r="Z843">
        <v>1.3</v>
      </c>
      <c r="AA843">
        <v>0.42</v>
      </c>
      <c r="AB843">
        <v>0.04</v>
      </c>
    </row>
    <row r="844" spans="1:28" x14ac:dyDescent="0.3">
      <c r="A844" t="s">
        <v>2802</v>
      </c>
      <c r="B844" t="s">
        <v>2803</v>
      </c>
      <c r="C844">
        <v>0.02</v>
      </c>
      <c r="D844" t="s">
        <v>28</v>
      </c>
      <c r="E844">
        <v>30</v>
      </c>
      <c r="F844">
        <v>3113</v>
      </c>
      <c r="G844">
        <v>0</v>
      </c>
      <c r="H844">
        <v>0</v>
      </c>
      <c r="I844" t="s">
        <v>1736</v>
      </c>
      <c r="J844" t="s">
        <v>1736</v>
      </c>
      <c r="K844" t="s">
        <v>31</v>
      </c>
      <c r="L844">
        <v>180</v>
      </c>
      <c r="M844">
        <v>84</v>
      </c>
      <c r="N844" t="s">
        <v>35</v>
      </c>
      <c r="O844">
        <v>42</v>
      </c>
      <c r="P844">
        <v>1.21</v>
      </c>
      <c r="Q844">
        <v>152</v>
      </c>
      <c r="R844">
        <v>4.3899999999999997</v>
      </c>
      <c r="S844">
        <v>9</v>
      </c>
      <c r="T844">
        <v>72.37</v>
      </c>
      <c r="U844">
        <v>42.01</v>
      </c>
      <c r="V844">
        <v>1.21</v>
      </c>
      <c r="W844">
        <v>0.01</v>
      </c>
      <c r="X844">
        <v>0</v>
      </c>
      <c r="Y844">
        <v>0</v>
      </c>
      <c r="Z844">
        <v>1.88</v>
      </c>
      <c r="AA844">
        <v>0.64</v>
      </c>
      <c r="AB844">
        <v>0.02</v>
      </c>
    </row>
    <row r="845" spans="1:28" x14ac:dyDescent="0.3">
      <c r="A845" t="s">
        <v>349</v>
      </c>
      <c r="B845" t="s">
        <v>350</v>
      </c>
      <c r="C845">
        <v>0</v>
      </c>
      <c r="D845" t="s">
        <v>28</v>
      </c>
      <c r="E845">
        <v>28</v>
      </c>
      <c r="F845">
        <v>1717</v>
      </c>
      <c r="G845">
        <v>0</v>
      </c>
      <c r="H845">
        <v>0</v>
      </c>
      <c r="I845" t="s">
        <v>244</v>
      </c>
      <c r="J845" t="s">
        <v>244</v>
      </c>
      <c r="K845" t="s">
        <v>31</v>
      </c>
      <c r="L845">
        <v>188</v>
      </c>
      <c r="M845">
        <v>81</v>
      </c>
      <c r="N845" t="s">
        <v>35</v>
      </c>
      <c r="O845">
        <v>21</v>
      </c>
      <c r="P845">
        <v>1.1000000000000001</v>
      </c>
      <c r="Q845">
        <v>82</v>
      </c>
      <c r="R845">
        <v>4.3</v>
      </c>
      <c r="S845">
        <v>4</v>
      </c>
      <c r="T845">
        <v>74.39</v>
      </c>
      <c r="U845">
        <v>21</v>
      </c>
      <c r="V845">
        <v>1.1000000000000001</v>
      </c>
      <c r="W845">
        <v>0</v>
      </c>
      <c r="X845">
        <v>0</v>
      </c>
      <c r="Y845">
        <v>0</v>
      </c>
      <c r="Z845">
        <v>1.89</v>
      </c>
      <c r="AA845">
        <v>0.52</v>
      </c>
      <c r="AB845">
        <v>0</v>
      </c>
    </row>
    <row r="846" spans="1:28" x14ac:dyDescent="0.3">
      <c r="A846" t="s">
        <v>2859</v>
      </c>
      <c r="B846" t="s">
        <v>2860</v>
      </c>
      <c r="C846">
        <v>-0.02</v>
      </c>
      <c r="D846" t="s">
        <v>28</v>
      </c>
      <c r="E846">
        <v>35</v>
      </c>
      <c r="F846">
        <v>2843</v>
      </c>
      <c r="G846">
        <v>0</v>
      </c>
      <c r="H846">
        <v>0</v>
      </c>
      <c r="I846" t="s">
        <v>1264</v>
      </c>
      <c r="J846" t="s">
        <v>2861</v>
      </c>
      <c r="K846" t="s">
        <v>31</v>
      </c>
      <c r="L846">
        <v>190</v>
      </c>
      <c r="M846">
        <v>89</v>
      </c>
      <c r="N846" t="s">
        <v>35</v>
      </c>
      <c r="O846">
        <v>47</v>
      </c>
      <c r="P846">
        <v>1.49</v>
      </c>
      <c r="Q846">
        <v>152</v>
      </c>
      <c r="R846">
        <v>4.8099999999999996</v>
      </c>
      <c r="S846">
        <v>3</v>
      </c>
      <c r="T846">
        <v>69.08</v>
      </c>
      <c r="U846">
        <v>46.99</v>
      </c>
      <c r="V846">
        <v>1.49</v>
      </c>
      <c r="W846">
        <v>-0.01</v>
      </c>
      <c r="X846">
        <v>0</v>
      </c>
      <c r="Y846">
        <v>0</v>
      </c>
      <c r="Z846">
        <v>1.2</v>
      </c>
      <c r="AA846">
        <v>0.44</v>
      </c>
      <c r="AB846">
        <v>-0.02</v>
      </c>
    </row>
    <row r="847" spans="1:28" x14ac:dyDescent="0.3">
      <c r="A847" t="s">
        <v>1786</v>
      </c>
      <c r="B847" t="s">
        <v>1787</v>
      </c>
      <c r="C847">
        <v>-0.03</v>
      </c>
      <c r="D847" t="s">
        <v>28</v>
      </c>
      <c r="E847">
        <v>30</v>
      </c>
      <c r="F847">
        <v>2939</v>
      </c>
      <c r="G847">
        <v>0</v>
      </c>
      <c r="H847">
        <v>0</v>
      </c>
      <c r="I847" t="s">
        <v>570</v>
      </c>
      <c r="J847" t="s">
        <v>570</v>
      </c>
      <c r="K847" t="s">
        <v>31</v>
      </c>
      <c r="L847">
        <v>185</v>
      </c>
      <c r="M847">
        <v>82</v>
      </c>
      <c r="N847" t="s">
        <v>35</v>
      </c>
      <c r="O847">
        <v>36</v>
      </c>
      <c r="P847">
        <v>1.1000000000000001</v>
      </c>
      <c r="Q847">
        <v>122</v>
      </c>
      <c r="R847">
        <v>3.74</v>
      </c>
      <c r="S847">
        <v>11</v>
      </c>
      <c r="T847">
        <v>70.489999999999995</v>
      </c>
      <c r="U847">
        <v>35.99</v>
      </c>
      <c r="V847">
        <v>1.1000000000000001</v>
      </c>
      <c r="W847">
        <v>-0.01</v>
      </c>
      <c r="X847">
        <v>0</v>
      </c>
      <c r="Y847">
        <v>0</v>
      </c>
      <c r="Z847">
        <v>0.8</v>
      </c>
      <c r="AA847">
        <v>0.21</v>
      </c>
      <c r="AB847">
        <v>-0.03</v>
      </c>
    </row>
    <row r="848" spans="1:28" x14ac:dyDescent="0.3">
      <c r="A848" t="s">
        <v>2759</v>
      </c>
      <c r="B848" t="s">
        <v>2760</v>
      </c>
      <c r="C848">
        <v>-0.06</v>
      </c>
      <c r="D848" t="s">
        <v>28</v>
      </c>
      <c r="E848">
        <v>38</v>
      </c>
      <c r="F848">
        <v>3082</v>
      </c>
      <c r="G848">
        <v>0</v>
      </c>
      <c r="H848">
        <v>0.01</v>
      </c>
      <c r="I848" t="s">
        <v>244</v>
      </c>
      <c r="J848" t="s">
        <v>815</v>
      </c>
      <c r="K848" t="s">
        <v>31</v>
      </c>
      <c r="L848">
        <v>186</v>
      </c>
      <c r="M848">
        <v>80</v>
      </c>
      <c r="N848" t="s">
        <v>35</v>
      </c>
      <c r="O848">
        <v>35</v>
      </c>
      <c r="P848">
        <v>1.02</v>
      </c>
      <c r="Q848">
        <v>136</v>
      </c>
      <c r="R848">
        <v>3.97</v>
      </c>
      <c r="S848">
        <v>9</v>
      </c>
      <c r="T848">
        <v>74.260000000000005</v>
      </c>
      <c r="U848">
        <v>34.979999999999997</v>
      </c>
      <c r="V848">
        <v>1.02</v>
      </c>
      <c r="W848">
        <v>-0.02</v>
      </c>
      <c r="X848">
        <v>-1E-3</v>
      </c>
      <c r="Y848">
        <v>0</v>
      </c>
      <c r="Z848">
        <v>1.31</v>
      </c>
      <c r="AA848">
        <v>0.2</v>
      </c>
      <c r="AB848">
        <v>-0.06</v>
      </c>
    </row>
    <row r="849" spans="1:28" x14ac:dyDescent="0.3">
      <c r="A849" t="s">
        <v>2896</v>
      </c>
      <c r="B849" t="s">
        <v>2897</v>
      </c>
      <c r="C849">
        <v>-0.08</v>
      </c>
      <c r="D849" t="s">
        <v>28</v>
      </c>
      <c r="E849">
        <v>24</v>
      </c>
      <c r="F849">
        <v>3755</v>
      </c>
      <c r="G849">
        <v>0</v>
      </c>
      <c r="H849">
        <v>0</v>
      </c>
      <c r="I849" t="s">
        <v>678</v>
      </c>
      <c r="J849" t="s">
        <v>678</v>
      </c>
      <c r="K849" t="s">
        <v>31</v>
      </c>
      <c r="L849">
        <v>188</v>
      </c>
      <c r="M849">
        <v>80</v>
      </c>
      <c r="N849" t="s">
        <v>32</v>
      </c>
      <c r="O849">
        <v>52</v>
      </c>
      <c r="P849">
        <v>1.25</v>
      </c>
      <c r="Q849">
        <v>157</v>
      </c>
      <c r="R849">
        <v>3.76</v>
      </c>
      <c r="S849">
        <v>10</v>
      </c>
      <c r="T849">
        <v>66.88</v>
      </c>
      <c r="U849">
        <v>51.96</v>
      </c>
      <c r="V849">
        <v>1.25</v>
      </c>
      <c r="W849">
        <v>-0.04</v>
      </c>
      <c r="X849">
        <v>-1E-3</v>
      </c>
      <c r="Y849">
        <v>0</v>
      </c>
      <c r="Z849">
        <v>1.82</v>
      </c>
      <c r="AA849">
        <v>0.65</v>
      </c>
      <c r="AB849">
        <v>-0.08</v>
      </c>
    </row>
    <row r="850" spans="1:28" x14ac:dyDescent="0.3">
      <c r="A850" t="s">
        <v>2152</v>
      </c>
      <c r="B850" t="s">
        <v>2153</v>
      </c>
      <c r="C850">
        <v>-0.12</v>
      </c>
      <c r="D850" t="s">
        <v>28</v>
      </c>
      <c r="E850">
        <v>28</v>
      </c>
      <c r="F850">
        <v>2056</v>
      </c>
      <c r="G850">
        <v>0</v>
      </c>
      <c r="H850">
        <v>0</v>
      </c>
      <c r="I850" t="s">
        <v>250</v>
      </c>
      <c r="J850" t="s">
        <v>250</v>
      </c>
      <c r="K850" t="s">
        <v>31</v>
      </c>
      <c r="L850">
        <v>183</v>
      </c>
      <c r="M850">
        <v>75</v>
      </c>
      <c r="N850" t="s">
        <v>35</v>
      </c>
      <c r="O850">
        <v>25</v>
      </c>
      <c r="P850">
        <v>1.0900000000000001</v>
      </c>
      <c r="Q850">
        <v>82</v>
      </c>
      <c r="R850">
        <v>3.59</v>
      </c>
      <c r="S850">
        <v>6</v>
      </c>
      <c r="T850">
        <v>69.510000000000005</v>
      </c>
      <c r="U850">
        <v>24.97</v>
      </c>
      <c r="V850">
        <v>1.0900000000000001</v>
      </c>
      <c r="W850">
        <v>-0.03</v>
      </c>
      <c r="X850">
        <v>-1E-3</v>
      </c>
      <c r="Y850">
        <v>0</v>
      </c>
      <c r="Z850">
        <v>1.75</v>
      </c>
      <c r="AA850">
        <v>0.39</v>
      </c>
      <c r="AB850">
        <v>-0.12</v>
      </c>
    </row>
    <row r="851" spans="1:28" x14ac:dyDescent="0.3">
      <c r="A851" t="s">
        <v>2327</v>
      </c>
      <c r="B851" t="s">
        <v>2328</v>
      </c>
      <c r="C851">
        <v>-0.14000000000000001</v>
      </c>
      <c r="D851" t="s">
        <v>28</v>
      </c>
      <c r="E851">
        <v>33</v>
      </c>
      <c r="F851">
        <v>2990</v>
      </c>
      <c r="G851">
        <v>0</v>
      </c>
      <c r="H851">
        <v>0</v>
      </c>
      <c r="I851" t="s">
        <v>509</v>
      </c>
      <c r="J851" t="s">
        <v>509</v>
      </c>
      <c r="K851" t="s">
        <v>31</v>
      </c>
      <c r="L851">
        <v>185</v>
      </c>
      <c r="M851">
        <v>84</v>
      </c>
      <c r="N851" t="s">
        <v>35</v>
      </c>
      <c r="O851">
        <v>50</v>
      </c>
      <c r="P851">
        <v>1.51</v>
      </c>
      <c r="Q851">
        <v>152</v>
      </c>
      <c r="R851">
        <v>4.58</v>
      </c>
      <c r="S851">
        <v>6</v>
      </c>
      <c r="T851">
        <v>67.11</v>
      </c>
      <c r="U851">
        <v>49.93</v>
      </c>
      <c r="V851">
        <v>1.5</v>
      </c>
      <c r="W851">
        <v>-7.0000000000000007E-2</v>
      </c>
      <c r="X851">
        <v>-2E-3</v>
      </c>
      <c r="Y851">
        <v>0</v>
      </c>
      <c r="Z851">
        <v>1.1399999999999999</v>
      </c>
      <c r="AA851">
        <v>0.21</v>
      </c>
      <c r="AB851">
        <v>-0.14000000000000001</v>
      </c>
    </row>
    <row r="852" spans="1:28" x14ac:dyDescent="0.3">
      <c r="A852" t="s">
        <v>1113</v>
      </c>
      <c r="B852" t="s">
        <v>1114</v>
      </c>
      <c r="C852">
        <v>-0.16</v>
      </c>
      <c r="D852" t="s">
        <v>28</v>
      </c>
      <c r="E852">
        <v>26</v>
      </c>
      <c r="F852">
        <v>2513</v>
      </c>
      <c r="G852">
        <v>0</v>
      </c>
      <c r="H852">
        <v>0</v>
      </c>
      <c r="I852" t="s">
        <v>678</v>
      </c>
      <c r="J852" t="s">
        <v>678</v>
      </c>
      <c r="L852">
        <v>0</v>
      </c>
      <c r="M852">
        <v>0</v>
      </c>
      <c r="N852" t="s">
        <v>35</v>
      </c>
      <c r="O852">
        <v>38</v>
      </c>
      <c r="P852">
        <v>1.36</v>
      </c>
      <c r="Q852">
        <v>119</v>
      </c>
      <c r="R852">
        <v>4.26</v>
      </c>
      <c r="S852">
        <v>6</v>
      </c>
      <c r="T852">
        <v>68.069999999999993</v>
      </c>
      <c r="U852">
        <v>37.94</v>
      </c>
      <c r="V852">
        <v>1.36</v>
      </c>
      <c r="W852">
        <v>-0.06</v>
      </c>
      <c r="X852">
        <v>-2E-3</v>
      </c>
      <c r="Y852">
        <v>0.04</v>
      </c>
      <c r="Z852">
        <v>1.43</v>
      </c>
      <c r="AA852">
        <v>0.5</v>
      </c>
      <c r="AB852">
        <v>-0.16</v>
      </c>
    </row>
    <row r="853" spans="1:28" x14ac:dyDescent="0.3">
      <c r="A853" t="s">
        <v>2276</v>
      </c>
      <c r="B853" t="s">
        <v>2277</v>
      </c>
      <c r="C853">
        <v>-0.16</v>
      </c>
      <c r="D853" t="s">
        <v>28</v>
      </c>
      <c r="E853">
        <v>25</v>
      </c>
      <c r="F853">
        <v>2364</v>
      </c>
      <c r="G853">
        <v>0</v>
      </c>
      <c r="H853">
        <v>0</v>
      </c>
      <c r="I853" t="s">
        <v>1505</v>
      </c>
      <c r="J853" t="s">
        <v>1505</v>
      </c>
      <c r="K853" t="s">
        <v>31</v>
      </c>
      <c r="L853">
        <v>0</v>
      </c>
      <c r="M853">
        <v>0</v>
      </c>
      <c r="N853" t="s">
        <v>35</v>
      </c>
      <c r="O853">
        <v>44</v>
      </c>
      <c r="P853">
        <v>1.68</v>
      </c>
      <c r="Q853">
        <v>116</v>
      </c>
      <c r="R853">
        <v>4.42</v>
      </c>
      <c r="S853">
        <v>5</v>
      </c>
      <c r="T853">
        <v>62.07</v>
      </c>
      <c r="U853">
        <v>43.93</v>
      </c>
      <c r="V853">
        <v>1.67</v>
      </c>
      <c r="W853">
        <v>-7.0000000000000007E-2</v>
      </c>
      <c r="X853">
        <v>-3.0000000000000001E-3</v>
      </c>
      <c r="Y853">
        <v>0</v>
      </c>
      <c r="Z853">
        <v>1.71</v>
      </c>
      <c r="AA853">
        <v>0.8</v>
      </c>
      <c r="AB853">
        <v>-0.16</v>
      </c>
    </row>
    <row r="854" spans="1:28" x14ac:dyDescent="0.3">
      <c r="A854" t="s">
        <v>2588</v>
      </c>
      <c r="B854" t="s">
        <v>2589</v>
      </c>
      <c r="C854">
        <v>-0.16</v>
      </c>
      <c r="D854" t="s">
        <v>28</v>
      </c>
      <c r="E854">
        <v>28</v>
      </c>
      <c r="F854">
        <v>1605</v>
      </c>
      <c r="G854">
        <v>0</v>
      </c>
      <c r="H854">
        <v>0</v>
      </c>
      <c r="I854" t="s">
        <v>692</v>
      </c>
      <c r="J854" t="s">
        <v>692</v>
      </c>
      <c r="K854" t="s">
        <v>31</v>
      </c>
      <c r="L854">
        <v>184</v>
      </c>
      <c r="M854">
        <v>81</v>
      </c>
      <c r="N854" t="s">
        <v>35</v>
      </c>
      <c r="O854">
        <v>19</v>
      </c>
      <c r="P854">
        <v>1.07</v>
      </c>
      <c r="Q854">
        <v>65</v>
      </c>
      <c r="R854">
        <v>3.64</v>
      </c>
      <c r="S854">
        <v>6</v>
      </c>
      <c r="T854">
        <v>70.77</v>
      </c>
      <c r="U854">
        <v>18.97</v>
      </c>
      <c r="V854">
        <v>1.06</v>
      </c>
      <c r="W854">
        <v>-0.03</v>
      </c>
      <c r="X854">
        <v>-2E-3</v>
      </c>
      <c r="Y854">
        <v>0</v>
      </c>
      <c r="Z854">
        <v>1.18</v>
      </c>
      <c r="AA854">
        <v>0.39</v>
      </c>
      <c r="AB854">
        <v>-0.16</v>
      </c>
    </row>
    <row r="855" spans="1:28" x14ac:dyDescent="0.3">
      <c r="A855" t="s">
        <v>2879</v>
      </c>
      <c r="B855" t="s">
        <v>2880</v>
      </c>
      <c r="C855">
        <v>-0.22</v>
      </c>
      <c r="D855" t="s">
        <v>28</v>
      </c>
      <c r="E855">
        <v>35</v>
      </c>
      <c r="F855">
        <v>3219</v>
      </c>
      <c r="G855">
        <v>0</v>
      </c>
      <c r="H855">
        <v>0</v>
      </c>
      <c r="I855" t="s">
        <v>244</v>
      </c>
      <c r="J855" t="s">
        <v>244</v>
      </c>
      <c r="K855" t="s">
        <v>31</v>
      </c>
      <c r="L855">
        <v>195</v>
      </c>
      <c r="M855">
        <v>89</v>
      </c>
      <c r="N855" t="s">
        <v>35</v>
      </c>
      <c r="O855">
        <v>46</v>
      </c>
      <c r="P855">
        <v>1.29</v>
      </c>
      <c r="Q855">
        <v>137</v>
      </c>
      <c r="R855">
        <v>3.83</v>
      </c>
      <c r="S855">
        <v>7</v>
      </c>
      <c r="T855">
        <v>66.42</v>
      </c>
      <c r="U855">
        <v>45.9</v>
      </c>
      <c r="V855">
        <v>1.28</v>
      </c>
      <c r="W855">
        <v>-0.1</v>
      </c>
      <c r="X855">
        <v>-3.0000000000000001E-3</v>
      </c>
      <c r="Y855">
        <v>0</v>
      </c>
      <c r="Z855">
        <v>1.65</v>
      </c>
      <c r="AA855">
        <v>0.59</v>
      </c>
      <c r="AB855">
        <v>-0.22</v>
      </c>
    </row>
    <row r="856" spans="1:28" x14ac:dyDescent="0.3">
      <c r="A856" t="s">
        <v>2884</v>
      </c>
      <c r="B856" t="s">
        <v>2885</v>
      </c>
      <c r="C856">
        <v>-0.25</v>
      </c>
      <c r="D856" t="s">
        <v>28</v>
      </c>
      <c r="E856">
        <v>24</v>
      </c>
      <c r="F856">
        <v>1662</v>
      </c>
      <c r="G856">
        <v>0</v>
      </c>
      <c r="H856">
        <v>0</v>
      </c>
      <c r="I856" t="s">
        <v>2886</v>
      </c>
      <c r="J856" t="s">
        <v>2886</v>
      </c>
      <c r="K856" t="s">
        <v>31</v>
      </c>
      <c r="L856">
        <v>188</v>
      </c>
      <c r="M856">
        <v>83</v>
      </c>
      <c r="N856" t="s">
        <v>35</v>
      </c>
      <c r="O856">
        <v>20</v>
      </c>
      <c r="P856">
        <v>1.08</v>
      </c>
      <c r="Q856">
        <v>67</v>
      </c>
      <c r="R856">
        <v>3.63</v>
      </c>
      <c r="S856">
        <v>3</v>
      </c>
      <c r="T856">
        <v>70.150000000000006</v>
      </c>
      <c r="U856">
        <v>19.95</v>
      </c>
      <c r="V856">
        <v>1.08</v>
      </c>
      <c r="W856">
        <v>-0.05</v>
      </c>
      <c r="X856">
        <v>-3.0000000000000001E-3</v>
      </c>
      <c r="Y856">
        <v>0</v>
      </c>
      <c r="Z856">
        <v>0.7</v>
      </c>
      <c r="AA856">
        <v>0.27</v>
      </c>
      <c r="AB856">
        <v>-0.25</v>
      </c>
    </row>
    <row r="857" spans="1:28" x14ac:dyDescent="0.3">
      <c r="A857" t="s">
        <v>259</v>
      </c>
      <c r="B857" t="s">
        <v>260</v>
      </c>
      <c r="C857">
        <v>-0.31</v>
      </c>
      <c r="D857" t="s">
        <v>28</v>
      </c>
      <c r="E857">
        <v>36</v>
      </c>
      <c r="F857">
        <v>3101</v>
      </c>
      <c r="G857">
        <v>0</v>
      </c>
      <c r="H857">
        <v>0</v>
      </c>
      <c r="I857" t="s">
        <v>237</v>
      </c>
      <c r="J857" t="s">
        <v>237</v>
      </c>
      <c r="K857" t="s">
        <v>31</v>
      </c>
      <c r="L857">
        <v>193</v>
      </c>
      <c r="M857">
        <v>87</v>
      </c>
      <c r="N857" t="s">
        <v>35</v>
      </c>
      <c r="O857">
        <v>29</v>
      </c>
      <c r="P857">
        <v>0.84</v>
      </c>
      <c r="Q857">
        <v>110</v>
      </c>
      <c r="R857">
        <v>3.19</v>
      </c>
      <c r="S857">
        <v>11</v>
      </c>
      <c r="T857">
        <v>73.64</v>
      </c>
      <c r="U857">
        <v>28.91</v>
      </c>
      <c r="V857">
        <v>0.84</v>
      </c>
      <c r="W857">
        <v>-0.09</v>
      </c>
      <c r="X857">
        <v>-3.0000000000000001E-3</v>
      </c>
      <c r="Y857">
        <v>0</v>
      </c>
      <c r="Z857">
        <v>1.28</v>
      </c>
      <c r="AA857">
        <v>0.35</v>
      </c>
      <c r="AB857">
        <v>-0.31</v>
      </c>
    </row>
    <row r="858" spans="1:28" x14ac:dyDescent="0.3">
      <c r="A858" t="s">
        <v>3312</v>
      </c>
      <c r="B858" t="s">
        <v>3313</v>
      </c>
      <c r="C858">
        <v>-0.32</v>
      </c>
      <c r="D858" t="s">
        <v>28</v>
      </c>
      <c r="E858">
        <v>28</v>
      </c>
      <c r="F858">
        <v>2260</v>
      </c>
      <c r="G858">
        <v>0</v>
      </c>
      <c r="H858">
        <v>0</v>
      </c>
      <c r="I858" t="s">
        <v>411</v>
      </c>
      <c r="J858" t="s">
        <v>411</v>
      </c>
      <c r="K858" t="s">
        <v>38</v>
      </c>
      <c r="L858">
        <v>185</v>
      </c>
      <c r="M858">
        <v>78</v>
      </c>
      <c r="N858" t="s">
        <v>35</v>
      </c>
      <c r="O858">
        <v>38</v>
      </c>
      <c r="P858">
        <v>1.51</v>
      </c>
      <c r="Q858">
        <v>138</v>
      </c>
      <c r="R858">
        <v>5.5</v>
      </c>
      <c r="S858">
        <v>3</v>
      </c>
      <c r="T858">
        <v>72.459999999999994</v>
      </c>
      <c r="U858">
        <v>37.880000000000003</v>
      </c>
      <c r="V858">
        <v>1.51</v>
      </c>
      <c r="W858">
        <v>-0.12</v>
      </c>
      <c r="X858">
        <v>-5.0000000000000001E-3</v>
      </c>
      <c r="Y858">
        <v>0</v>
      </c>
      <c r="Z858">
        <v>1.51</v>
      </c>
      <c r="AA858">
        <v>0.32</v>
      </c>
      <c r="AB858">
        <v>-0.32</v>
      </c>
    </row>
    <row r="859" spans="1:28" x14ac:dyDescent="0.3">
      <c r="A859" t="s">
        <v>311</v>
      </c>
      <c r="B859" t="s">
        <v>312</v>
      </c>
      <c r="C859">
        <v>-0.33</v>
      </c>
      <c r="D859" t="s">
        <v>28</v>
      </c>
      <c r="E859">
        <v>18</v>
      </c>
      <c r="F859">
        <v>2456</v>
      </c>
      <c r="G859">
        <v>0</v>
      </c>
      <c r="H859">
        <v>0.13</v>
      </c>
      <c r="I859" t="s">
        <v>237</v>
      </c>
      <c r="J859" t="s">
        <v>237</v>
      </c>
      <c r="K859" t="s">
        <v>38</v>
      </c>
      <c r="L859">
        <v>200</v>
      </c>
      <c r="M859">
        <v>95</v>
      </c>
      <c r="N859" t="s">
        <v>35</v>
      </c>
      <c r="O859">
        <v>42</v>
      </c>
      <c r="P859">
        <v>1.54</v>
      </c>
      <c r="Q859">
        <v>138</v>
      </c>
      <c r="R859">
        <v>5.0599999999999996</v>
      </c>
      <c r="S859">
        <v>3</v>
      </c>
      <c r="T859">
        <v>69.569999999999993</v>
      </c>
      <c r="U859">
        <v>41.86</v>
      </c>
      <c r="V859">
        <v>1.53</v>
      </c>
      <c r="W859">
        <v>-0.14000000000000001</v>
      </c>
      <c r="X859">
        <v>-5.0000000000000001E-3</v>
      </c>
      <c r="Y859">
        <v>0</v>
      </c>
      <c r="Z859">
        <v>2.4900000000000002</v>
      </c>
      <c r="AA859">
        <v>0.81</v>
      </c>
      <c r="AB859">
        <v>-0.33</v>
      </c>
    </row>
    <row r="860" spans="1:28" x14ac:dyDescent="0.3">
      <c r="A860" t="s">
        <v>995</v>
      </c>
      <c r="B860" t="s">
        <v>866</v>
      </c>
      <c r="C860">
        <v>-0.36</v>
      </c>
      <c r="D860" t="s">
        <v>28</v>
      </c>
      <c r="E860">
        <v>26</v>
      </c>
      <c r="F860">
        <v>4469</v>
      </c>
      <c r="G860">
        <v>0</v>
      </c>
      <c r="H860">
        <v>0</v>
      </c>
      <c r="I860" t="s">
        <v>678</v>
      </c>
      <c r="J860" t="s">
        <v>678</v>
      </c>
      <c r="K860" t="s">
        <v>31</v>
      </c>
      <c r="L860">
        <v>191</v>
      </c>
      <c r="M860">
        <v>75</v>
      </c>
      <c r="N860" t="s">
        <v>35</v>
      </c>
      <c r="O860">
        <v>47</v>
      </c>
      <c r="P860">
        <v>0.95</v>
      </c>
      <c r="Q860">
        <v>165</v>
      </c>
      <c r="R860">
        <v>3.32</v>
      </c>
      <c r="S860">
        <v>16</v>
      </c>
      <c r="T860">
        <v>71.52</v>
      </c>
      <c r="U860">
        <v>46.83</v>
      </c>
      <c r="V860">
        <v>0.94</v>
      </c>
      <c r="W860">
        <v>-0.17</v>
      </c>
      <c r="X860">
        <v>-3.0000000000000001E-3</v>
      </c>
      <c r="Y860">
        <v>0</v>
      </c>
      <c r="Z860">
        <v>1.25</v>
      </c>
      <c r="AA860">
        <v>0.36</v>
      </c>
      <c r="AB860">
        <v>-0.36</v>
      </c>
    </row>
    <row r="861" spans="1:28" x14ac:dyDescent="0.3">
      <c r="A861" t="s">
        <v>2158</v>
      </c>
      <c r="B861" t="s">
        <v>2159</v>
      </c>
      <c r="C861">
        <v>-0.39</v>
      </c>
      <c r="D861" t="s">
        <v>28</v>
      </c>
      <c r="E861">
        <v>24</v>
      </c>
      <c r="F861">
        <v>1782</v>
      </c>
      <c r="G861">
        <v>0</v>
      </c>
      <c r="H861">
        <v>0</v>
      </c>
      <c r="I861" t="s">
        <v>250</v>
      </c>
      <c r="J861" t="s">
        <v>250</v>
      </c>
      <c r="L861">
        <v>185</v>
      </c>
      <c r="M861">
        <v>80</v>
      </c>
      <c r="N861" t="s">
        <v>35</v>
      </c>
      <c r="O861">
        <v>13</v>
      </c>
      <c r="P861">
        <v>0.66</v>
      </c>
      <c r="Q861">
        <v>53</v>
      </c>
      <c r="R861">
        <v>2.68</v>
      </c>
      <c r="S861">
        <v>7</v>
      </c>
      <c r="T861">
        <v>75.47</v>
      </c>
      <c r="U861">
        <v>12.95</v>
      </c>
      <c r="V861">
        <v>0.65</v>
      </c>
      <c r="W861">
        <v>-0.05</v>
      </c>
      <c r="X861">
        <v>-3.0000000000000001E-3</v>
      </c>
      <c r="Y861">
        <v>0</v>
      </c>
      <c r="Z861">
        <v>2.02</v>
      </c>
      <c r="AA861">
        <v>1.01</v>
      </c>
      <c r="AB861">
        <v>-0.39</v>
      </c>
    </row>
    <row r="862" spans="1:28" x14ac:dyDescent="0.3">
      <c r="A862" t="s">
        <v>246</v>
      </c>
      <c r="B862" t="s">
        <v>247</v>
      </c>
      <c r="C862">
        <v>-0.41</v>
      </c>
      <c r="D862" t="s">
        <v>28</v>
      </c>
      <c r="E862">
        <v>20</v>
      </c>
      <c r="F862">
        <v>3272</v>
      </c>
      <c r="G862">
        <v>0</v>
      </c>
      <c r="H862">
        <v>0</v>
      </c>
      <c r="I862" t="s">
        <v>29</v>
      </c>
      <c r="J862" t="s">
        <v>47</v>
      </c>
      <c r="K862" t="s">
        <v>31</v>
      </c>
      <c r="L862">
        <v>193</v>
      </c>
      <c r="M862">
        <v>89</v>
      </c>
      <c r="N862" t="s">
        <v>32</v>
      </c>
      <c r="O862">
        <v>63</v>
      </c>
      <c r="P862">
        <v>1.73</v>
      </c>
      <c r="Q862">
        <v>197</v>
      </c>
      <c r="R862">
        <v>5.42</v>
      </c>
      <c r="S862">
        <v>5</v>
      </c>
      <c r="T862">
        <v>68.02</v>
      </c>
      <c r="U862">
        <v>62.74</v>
      </c>
      <c r="V862">
        <v>1.73</v>
      </c>
      <c r="W862">
        <v>-0.26</v>
      </c>
      <c r="X862">
        <v>-7.0000000000000001E-3</v>
      </c>
      <c r="Y862">
        <v>0</v>
      </c>
      <c r="Z862">
        <v>1.07</v>
      </c>
      <c r="AA862">
        <v>0.36</v>
      </c>
      <c r="AB862">
        <v>-0.41</v>
      </c>
    </row>
    <row r="863" spans="1:28" x14ac:dyDescent="0.3">
      <c r="A863" t="s">
        <v>1462</v>
      </c>
      <c r="B863" t="s">
        <v>1373</v>
      </c>
      <c r="C863">
        <v>-0.41</v>
      </c>
      <c r="D863" t="s">
        <v>28</v>
      </c>
      <c r="E863">
        <v>25</v>
      </c>
      <c r="F863">
        <v>1962</v>
      </c>
      <c r="G863">
        <v>0</v>
      </c>
      <c r="H863">
        <v>0</v>
      </c>
      <c r="I863" t="s">
        <v>163</v>
      </c>
      <c r="J863" t="s">
        <v>1463</v>
      </c>
      <c r="K863" t="s">
        <v>31</v>
      </c>
      <c r="L863">
        <v>192</v>
      </c>
      <c r="M863">
        <v>92</v>
      </c>
      <c r="N863" t="s">
        <v>35</v>
      </c>
      <c r="O863">
        <v>17</v>
      </c>
      <c r="P863">
        <v>0.78</v>
      </c>
      <c r="Q863">
        <v>54</v>
      </c>
      <c r="R863">
        <v>2.48</v>
      </c>
      <c r="S863">
        <v>6</v>
      </c>
      <c r="T863">
        <v>68.52</v>
      </c>
      <c r="U863">
        <v>16.93</v>
      </c>
      <c r="V863">
        <v>0.78</v>
      </c>
      <c r="W863">
        <v>-7.0000000000000007E-2</v>
      </c>
      <c r="X863">
        <v>-3.0000000000000001E-3</v>
      </c>
      <c r="Y863">
        <v>0</v>
      </c>
      <c r="Z863">
        <v>1.24</v>
      </c>
      <c r="AA863">
        <v>0.5</v>
      </c>
      <c r="AB863">
        <v>-0.41</v>
      </c>
    </row>
    <row r="864" spans="1:28" x14ac:dyDescent="0.3">
      <c r="A864" t="s">
        <v>3110</v>
      </c>
      <c r="B864" t="s">
        <v>3111</v>
      </c>
      <c r="C864">
        <v>-0.41</v>
      </c>
      <c r="D864" t="s">
        <v>28</v>
      </c>
      <c r="E864">
        <v>31</v>
      </c>
      <c r="F864">
        <v>3854</v>
      </c>
      <c r="G864">
        <v>0</v>
      </c>
      <c r="H864">
        <v>0</v>
      </c>
      <c r="I864" t="s">
        <v>97</v>
      </c>
      <c r="J864" t="s">
        <v>97</v>
      </c>
      <c r="K864" t="s">
        <v>31</v>
      </c>
      <c r="L864">
        <v>192</v>
      </c>
      <c r="M864">
        <v>85</v>
      </c>
      <c r="N864" t="s">
        <v>35</v>
      </c>
      <c r="O864">
        <v>54</v>
      </c>
      <c r="P864">
        <v>1.26</v>
      </c>
      <c r="Q864">
        <v>184</v>
      </c>
      <c r="R864">
        <v>4.3</v>
      </c>
      <c r="S864">
        <v>10</v>
      </c>
      <c r="T864">
        <v>70.650000000000006</v>
      </c>
      <c r="U864">
        <v>53.78</v>
      </c>
      <c r="V864">
        <v>1.26</v>
      </c>
      <c r="W864">
        <v>-0.22</v>
      </c>
      <c r="X864">
        <v>-5.0000000000000001E-3</v>
      </c>
      <c r="Y864">
        <v>0</v>
      </c>
      <c r="Z864">
        <v>0.79</v>
      </c>
      <c r="AA864">
        <v>7.0000000000000007E-2</v>
      </c>
      <c r="AB864">
        <v>-0.41</v>
      </c>
    </row>
    <row r="865" spans="1:28" x14ac:dyDescent="0.3">
      <c r="A865" t="s">
        <v>765</v>
      </c>
      <c r="B865" t="s">
        <v>766</v>
      </c>
      <c r="C865">
        <v>-0.42</v>
      </c>
      <c r="D865" t="s">
        <v>28</v>
      </c>
      <c r="E865">
        <v>31</v>
      </c>
      <c r="F865">
        <v>1504</v>
      </c>
      <c r="G865">
        <v>0</v>
      </c>
      <c r="H865">
        <v>0</v>
      </c>
      <c r="I865" t="s">
        <v>762</v>
      </c>
      <c r="J865" t="s">
        <v>762</v>
      </c>
      <c r="K865" t="s">
        <v>31</v>
      </c>
      <c r="L865">
        <v>182</v>
      </c>
      <c r="M865">
        <v>66</v>
      </c>
      <c r="N865" t="s">
        <v>35</v>
      </c>
      <c r="O865">
        <v>24</v>
      </c>
      <c r="P865">
        <v>1.44</v>
      </c>
      <c r="Q865">
        <v>70</v>
      </c>
      <c r="R865">
        <v>4.1900000000000004</v>
      </c>
      <c r="S865">
        <v>3</v>
      </c>
      <c r="T865">
        <v>65.709999999999994</v>
      </c>
      <c r="U865">
        <v>23.9</v>
      </c>
      <c r="V865">
        <v>1.43</v>
      </c>
      <c r="W865">
        <v>-0.1</v>
      </c>
      <c r="X865">
        <v>-6.0000000000000001E-3</v>
      </c>
      <c r="Y865">
        <v>0</v>
      </c>
      <c r="Z865">
        <v>1.02</v>
      </c>
      <c r="AA865">
        <v>0.24</v>
      </c>
      <c r="AB865">
        <v>-0.42</v>
      </c>
    </row>
    <row r="866" spans="1:28" x14ac:dyDescent="0.3">
      <c r="A866" t="s">
        <v>1728</v>
      </c>
      <c r="B866" t="s">
        <v>1729</v>
      </c>
      <c r="C866">
        <v>-0.44</v>
      </c>
      <c r="D866" t="s">
        <v>28</v>
      </c>
      <c r="E866">
        <v>22</v>
      </c>
      <c r="F866">
        <v>2009</v>
      </c>
      <c r="G866">
        <v>0</v>
      </c>
      <c r="H866">
        <v>0</v>
      </c>
      <c r="I866" t="s">
        <v>1703</v>
      </c>
      <c r="J866" t="s">
        <v>1703</v>
      </c>
      <c r="L866">
        <v>0</v>
      </c>
      <c r="M866">
        <v>0</v>
      </c>
      <c r="N866" t="s">
        <v>35</v>
      </c>
      <c r="O866">
        <v>23</v>
      </c>
      <c r="P866">
        <v>1.03</v>
      </c>
      <c r="Q866">
        <v>76</v>
      </c>
      <c r="R866">
        <v>3.4</v>
      </c>
      <c r="S866">
        <v>6</v>
      </c>
      <c r="T866">
        <v>69.739999999999995</v>
      </c>
      <c r="U866">
        <v>22.9</v>
      </c>
      <c r="V866">
        <v>1.03</v>
      </c>
      <c r="W866">
        <v>-0.1</v>
      </c>
      <c r="X866">
        <v>-4.0000000000000001E-3</v>
      </c>
      <c r="Y866">
        <v>0</v>
      </c>
      <c r="Z866">
        <v>1.34</v>
      </c>
      <c r="AA866">
        <v>0.45</v>
      </c>
      <c r="AB866">
        <v>-0.44</v>
      </c>
    </row>
    <row r="867" spans="1:28" x14ac:dyDescent="0.3">
      <c r="A867" t="s">
        <v>3112</v>
      </c>
      <c r="B867" t="s">
        <v>3113</v>
      </c>
      <c r="C867">
        <v>-0.47</v>
      </c>
      <c r="D867" t="s">
        <v>28</v>
      </c>
      <c r="E867">
        <v>31</v>
      </c>
      <c r="F867">
        <v>3423</v>
      </c>
      <c r="G867">
        <v>0</v>
      </c>
      <c r="H867">
        <v>0</v>
      </c>
      <c r="I867" t="s">
        <v>103</v>
      </c>
      <c r="J867" t="s">
        <v>344</v>
      </c>
      <c r="K867" t="s">
        <v>31</v>
      </c>
      <c r="L867">
        <v>186</v>
      </c>
      <c r="M867">
        <v>83</v>
      </c>
      <c r="N867" t="s">
        <v>35</v>
      </c>
      <c r="O867">
        <v>47</v>
      </c>
      <c r="P867">
        <v>1.24</v>
      </c>
      <c r="Q867">
        <v>153</v>
      </c>
      <c r="R867">
        <v>4.0199999999999996</v>
      </c>
      <c r="S867">
        <v>9</v>
      </c>
      <c r="T867">
        <v>69.28</v>
      </c>
      <c r="U867">
        <v>46.78</v>
      </c>
      <c r="V867">
        <v>1.23</v>
      </c>
      <c r="W867">
        <v>-0.22</v>
      </c>
      <c r="X867">
        <v>-6.0000000000000001E-3</v>
      </c>
      <c r="Y867">
        <v>0</v>
      </c>
      <c r="Z867">
        <v>1.71</v>
      </c>
      <c r="AA867">
        <v>0.28999999999999998</v>
      </c>
      <c r="AB867">
        <v>-0.47</v>
      </c>
    </row>
    <row r="868" spans="1:28" x14ac:dyDescent="0.3">
      <c r="A868" t="s">
        <v>446</v>
      </c>
      <c r="B868" t="s">
        <v>447</v>
      </c>
      <c r="C868">
        <v>-0.48</v>
      </c>
      <c r="D868" t="s">
        <v>28</v>
      </c>
      <c r="E868">
        <v>29</v>
      </c>
      <c r="F868">
        <v>2000</v>
      </c>
      <c r="G868">
        <v>0</v>
      </c>
      <c r="H868">
        <v>7.0000000000000007E-2</v>
      </c>
      <c r="I868" t="s">
        <v>408</v>
      </c>
      <c r="J868" t="s">
        <v>408</v>
      </c>
      <c r="K868" t="s">
        <v>31</v>
      </c>
      <c r="L868">
        <v>196</v>
      </c>
      <c r="M868">
        <v>85</v>
      </c>
      <c r="N868" t="s">
        <v>35</v>
      </c>
      <c r="O868">
        <v>19</v>
      </c>
      <c r="P868">
        <v>0.86</v>
      </c>
      <c r="Q868">
        <v>64</v>
      </c>
      <c r="R868">
        <v>2.88</v>
      </c>
      <c r="S868">
        <v>8</v>
      </c>
      <c r="T868">
        <v>70.31</v>
      </c>
      <c r="U868">
        <v>18.91</v>
      </c>
      <c r="V868">
        <v>0.85</v>
      </c>
      <c r="W868">
        <v>-0.09</v>
      </c>
      <c r="X868">
        <v>-4.0000000000000001E-3</v>
      </c>
      <c r="Y868">
        <v>0</v>
      </c>
      <c r="Z868">
        <v>1.22</v>
      </c>
      <c r="AA868">
        <v>0.32</v>
      </c>
      <c r="AB868">
        <v>-0.48</v>
      </c>
    </row>
    <row r="869" spans="1:28" x14ac:dyDescent="0.3">
      <c r="A869" t="s">
        <v>734</v>
      </c>
      <c r="B869" t="s">
        <v>735</v>
      </c>
      <c r="C869">
        <v>-0.48</v>
      </c>
      <c r="D869" t="s">
        <v>28</v>
      </c>
      <c r="E869">
        <v>30</v>
      </c>
      <c r="F869">
        <v>2708</v>
      </c>
      <c r="G869">
        <v>0</v>
      </c>
      <c r="H869">
        <v>0</v>
      </c>
      <c r="I869" t="s">
        <v>269</v>
      </c>
      <c r="J869" t="s">
        <v>269</v>
      </c>
      <c r="L869">
        <v>189</v>
      </c>
      <c r="M869">
        <v>79</v>
      </c>
      <c r="N869" t="s">
        <v>35</v>
      </c>
      <c r="O869">
        <v>50</v>
      </c>
      <c r="P869">
        <v>1.72</v>
      </c>
      <c r="Q869">
        <v>151</v>
      </c>
      <c r="R869">
        <v>5.19</v>
      </c>
      <c r="S869">
        <v>6</v>
      </c>
      <c r="T869">
        <v>66.89</v>
      </c>
      <c r="U869">
        <v>49.76</v>
      </c>
      <c r="V869">
        <v>1.71</v>
      </c>
      <c r="W869">
        <v>-0.24</v>
      </c>
      <c r="X869">
        <v>-8.0000000000000002E-3</v>
      </c>
      <c r="Y869">
        <v>0</v>
      </c>
      <c r="Z869">
        <v>1.51</v>
      </c>
      <c r="AA869">
        <v>0.38</v>
      </c>
      <c r="AB869">
        <v>-0.48</v>
      </c>
    </row>
    <row r="870" spans="1:28" x14ac:dyDescent="0.3">
      <c r="A870" t="s">
        <v>3174</v>
      </c>
      <c r="B870" t="s">
        <v>3175</v>
      </c>
      <c r="C870">
        <v>-0.5</v>
      </c>
      <c r="D870" t="s">
        <v>28</v>
      </c>
      <c r="E870">
        <v>27</v>
      </c>
      <c r="F870">
        <v>1951</v>
      </c>
      <c r="G870">
        <v>0</v>
      </c>
      <c r="H870">
        <v>0</v>
      </c>
      <c r="I870" t="s">
        <v>55</v>
      </c>
      <c r="J870" t="s">
        <v>55</v>
      </c>
      <c r="K870" t="s">
        <v>38</v>
      </c>
      <c r="L870">
        <v>190</v>
      </c>
      <c r="M870">
        <v>78</v>
      </c>
      <c r="N870" t="s">
        <v>35</v>
      </c>
      <c r="O870">
        <v>34</v>
      </c>
      <c r="P870">
        <v>1.57</v>
      </c>
      <c r="Q870">
        <v>119</v>
      </c>
      <c r="R870">
        <v>5.49</v>
      </c>
      <c r="S870">
        <v>4</v>
      </c>
      <c r="T870">
        <v>71.430000000000007</v>
      </c>
      <c r="U870">
        <v>33.83</v>
      </c>
      <c r="V870">
        <v>1.56</v>
      </c>
      <c r="W870">
        <v>-0.17</v>
      </c>
      <c r="X870">
        <v>-8.0000000000000002E-3</v>
      </c>
      <c r="Y870">
        <v>0</v>
      </c>
      <c r="Z870">
        <v>1.71</v>
      </c>
      <c r="AA870">
        <v>0.18</v>
      </c>
      <c r="AB870">
        <v>-0.5</v>
      </c>
    </row>
    <row r="871" spans="1:28" x14ac:dyDescent="0.3">
      <c r="A871" t="s">
        <v>3118</v>
      </c>
      <c r="B871" t="s">
        <v>3086</v>
      </c>
      <c r="C871">
        <v>-0.51</v>
      </c>
      <c r="D871" t="s">
        <v>28</v>
      </c>
      <c r="E871">
        <v>30</v>
      </c>
      <c r="F871">
        <v>3690</v>
      </c>
      <c r="G871">
        <v>0</v>
      </c>
      <c r="H871">
        <v>0</v>
      </c>
      <c r="I871" t="s">
        <v>558</v>
      </c>
      <c r="J871" t="s">
        <v>3119</v>
      </c>
      <c r="K871" t="s">
        <v>31</v>
      </c>
      <c r="L871">
        <v>188</v>
      </c>
      <c r="M871">
        <v>81</v>
      </c>
      <c r="N871" t="s">
        <v>35</v>
      </c>
      <c r="O871">
        <v>47</v>
      </c>
      <c r="P871">
        <v>1.1499999999999999</v>
      </c>
      <c r="Q871">
        <v>152</v>
      </c>
      <c r="R871">
        <v>3.71</v>
      </c>
      <c r="S871">
        <v>13</v>
      </c>
      <c r="T871">
        <v>69.08</v>
      </c>
      <c r="U871">
        <v>46.76</v>
      </c>
      <c r="V871">
        <v>1.1399999999999999</v>
      </c>
      <c r="W871">
        <v>-0.24</v>
      </c>
      <c r="X871">
        <v>-6.0000000000000001E-3</v>
      </c>
      <c r="Y871">
        <v>0</v>
      </c>
      <c r="Z871">
        <v>1.02</v>
      </c>
      <c r="AA871">
        <v>0.24</v>
      </c>
      <c r="AB871">
        <v>-0.51</v>
      </c>
    </row>
    <row r="872" spans="1:28" x14ac:dyDescent="0.3">
      <c r="A872" t="s">
        <v>1078</v>
      </c>
      <c r="B872" t="s">
        <v>1079</v>
      </c>
      <c r="C872">
        <v>-0.52</v>
      </c>
      <c r="D872" t="s">
        <v>28</v>
      </c>
      <c r="E872">
        <v>20</v>
      </c>
      <c r="F872">
        <v>3313</v>
      </c>
      <c r="G872">
        <v>0</v>
      </c>
      <c r="H872">
        <v>0</v>
      </c>
      <c r="I872" t="s">
        <v>63</v>
      </c>
      <c r="J872" t="s">
        <v>63</v>
      </c>
      <c r="L872">
        <v>0</v>
      </c>
      <c r="M872">
        <v>0</v>
      </c>
      <c r="N872" t="s">
        <v>35</v>
      </c>
      <c r="O872">
        <v>33</v>
      </c>
      <c r="P872">
        <v>0.9</v>
      </c>
      <c r="Q872">
        <v>111</v>
      </c>
      <c r="R872">
        <v>3.02</v>
      </c>
      <c r="S872">
        <v>11</v>
      </c>
      <c r="T872">
        <v>70.27</v>
      </c>
      <c r="U872">
        <v>32.83</v>
      </c>
      <c r="V872">
        <v>0.89</v>
      </c>
      <c r="W872">
        <v>-0.17</v>
      </c>
      <c r="X872">
        <v>-5.0000000000000001E-3</v>
      </c>
      <c r="Y872">
        <v>0</v>
      </c>
      <c r="Z872">
        <v>0.92</v>
      </c>
      <c r="AA872">
        <v>0.38</v>
      </c>
      <c r="AB872">
        <v>-0.52</v>
      </c>
    </row>
    <row r="873" spans="1:28" x14ac:dyDescent="0.3">
      <c r="A873" t="s">
        <v>3114</v>
      </c>
      <c r="B873" t="s">
        <v>3115</v>
      </c>
      <c r="C873">
        <v>-0.53</v>
      </c>
      <c r="D873" t="s">
        <v>28</v>
      </c>
      <c r="E873">
        <v>25</v>
      </c>
      <c r="F873">
        <v>3331</v>
      </c>
      <c r="G873">
        <v>0</v>
      </c>
      <c r="H873">
        <v>0.03</v>
      </c>
      <c r="I873" t="s">
        <v>213</v>
      </c>
      <c r="J873" t="s">
        <v>213</v>
      </c>
      <c r="K873" t="s">
        <v>31</v>
      </c>
      <c r="L873">
        <v>190</v>
      </c>
      <c r="M873">
        <v>82</v>
      </c>
      <c r="N873" t="s">
        <v>35</v>
      </c>
      <c r="O873">
        <v>63</v>
      </c>
      <c r="P873">
        <v>1.7</v>
      </c>
      <c r="Q873">
        <v>179</v>
      </c>
      <c r="R873">
        <v>4.84</v>
      </c>
      <c r="S873">
        <v>6</v>
      </c>
      <c r="T873">
        <v>64.8</v>
      </c>
      <c r="U873">
        <v>62.67</v>
      </c>
      <c r="V873">
        <v>1.69</v>
      </c>
      <c r="W873">
        <v>-0.33</v>
      </c>
      <c r="X873">
        <v>-8.9999999999999993E-3</v>
      </c>
      <c r="Y873">
        <v>0</v>
      </c>
      <c r="Z873">
        <v>1</v>
      </c>
      <c r="AA873">
        <v>0.16</v>
      </c>
      <c r="AB873">
        <v>-0.53</v>
      </c>
    </row>
    <row r="874" spans="1:28" x14ac:dyDescent="0.3">
      <c r="A874" t="s">
        <v>801</v>
      </c>
      <c r="B874" t="s">
        <v>802</v>
      </c>
      <c r="C874">
        <v>-0.56000000000000005</v>
      </c>
      <c r="D874" t="s">
        <v>28</v>
      </c>
      <c r="E874">
        <v>29</v>
      </c>
      <c r="F874">
        <v>1608</v>
      </c>
      <c r="G874">
        <v>0</v>
      </c>
      <c r="H874">
        <v>0</v>
      </c>
      <c r="I874" t="s">
        <v>778</v>
      </c>
      <c r="J874" t="s">
        <v>778</v>
      </c>
      <c r="L874">
        <v>0</v>
      </c>
      <c r="M874">
        <v>0</v>
      </c>
      <c r="N874" t="s">
        <v>35</v>
      </c>
      <c r="O874">
        <v>18</v>
      </c>
      <c r="P874">
        <v>1.01</v>
      </c>
      <c r="Q874">
        <v>75</v>
      </c>
      <c r="R874">
        <v>4.2</v>
      </c>
      <c r="S874">
        <v>5</v>
      </c>
      <c r="T874">
        <v>76</v>
      </c>
      <c r="U874">
        <v>17.899999999999999</v>
      </c>
      <c r="V874">
        <v>1</v>
      </c>
      <c r="W874">
        <v>-0.1</v>
      </c>
      <c r="X874">
        <v>-6.0000000000000001E-3</v>
      </c>
      <c r="Y874">
        <v>0</v>
      </c>
      <c r="Z874">
        <v>2.0699999999999998</v>
      </c>
      <c r="AA874">
        <v>1.06</v>
      </c>
      <c r="AB874">
        <v>-0.56000000000000005</v>
      </c>
    </row>
    <row r="875" spans="1:28" x14ac:dyDescent="0.3">
      <c r="A875" t="s">
        <v>628</v>
      </c>
      <c r="B875" t="s">
        <v>629</v>
      </c>
      <c r="C875">
        <v>-0.56999999999999995</v>
      </c>
      <c r="D875" t="s">
        <v>28</v>
      </c>
      <c r="E875">
        <v>31</v>
      </c>
      <c r="F875">
        <v>1738</v>
      </c>
      <c r="G875">
        <v>0</v>
      </c>
      <c r="H875">
        <v>0</v>
      </c>
      <c r="I875" t="s">
        <v>609</v>
      </c>
      <c r="J875" t="s">
        <v>609</v>
      </c>
      <c r="K875" t="s">
        <v>31</v>
      </c>
      <c r="L875">
        <v>186</v>
      </c>
      <c r="M875">
        <v>83</v>
      </c>
      <c r="N875" t="s">
        <v>35</v>
      </c>
      <c r="O875">
        <v>28</v>
      </c>
      <c r="P875">
        <v>1.45</v>
      </c>
      <c r="Q875">
        <v>107</v>
      </c>
      <c r="R875">
        <v>5.54</v>
      </c>
      <c r="S875">
        <v>3</v>
      </c>
      <c r="T875">
        <v>73.83</v>
      </c>
      <c r="U875">
        <v>27.84</v>
      </c>
      <c r="V875">
        <v>1.44</v>
      </c>
      <c r="W875">
        <v>-0.16</v>
      </c>
      <c r="X875">
        <v>-8.0000000000000002E-3</v>
      </c>
      <c r="Y875">
        <v>0</v>
      </c>
      <c r="Z875">
        <v>1.61</v>
      </c>
      <c r="AA875">
        <v>0.67</v>
      </c>
      <c r="AB875">
        <v>-0.56999999999999995</v>
      </c>
    </row>
    <row r="876" spans="1:28" x14ac:dyDescent="0.3">
      <c r="A876" t="s">
        <v>2112</v>
      </c>
      <c r="B876" t="s">
        <v>2113</v>
      </c>
      <c r="C876">
        <v>-0.56999999999999995</v>
      </c>
      <c r="D876" t="s">
        <v>28</v>
      </c>
      <c r="E876">
        <v>28</v>
      </c>
      <c r="F876">
        <v>2281</v>
      </c>
      <c r="G876">
        <v>0</v>
      </c>
      <c r="H876">
        <v>0</v>
      </c>
      <c r="I876" t="s">
        <v>97</v>
      </c>
      <c r="J876" t="s">
        <v>97</v>
      </c>
      <c r="K876" t="s">
        <v>31</v>
      </c>
      <c r="L876">
        <v>187</v>
      </c>
      <c r="M876">
        <v>85</v>
      </c>
      <c r="N876" t="s">
        <v>35</v>
      </c>
      <c r="O876">
        <v>32</v>
      </c>
      <c r="P876">
        <v>1.26</v>
      </c>
      <c r="Q876">
        <v>106</v>
      </c>
      <c r="R876">
        <v>4.18</v>
      </c>
      <c r="S876">
        <v>5</v>
      </c>
      <c r="T876">
        <v>69.81</v>
      </c>
      <c r="U876">
        <v>31.82</v>
      </c>
      <c r="V876">
        <v>1.26</v>
      </c>
      <c r="W876">
        <v>-0.18</v>
      </c>
      <c r="X876">
        <v>-7.0000000000000001E-3</v>
      </c>
      <c r="Y876">
        <v>0</v>
      </c>
      <c r="Z876">
        <v>1.54</v>
      </c>
      <c r="AA876">
        <v>0.24</v>
      </c>
      <c r="AB876">
        <v>-0.56999999999999995</v>
      </c>
    </row>
    <row r="877" spans="1:28" x14ac:dyDescent="0.3">
      <c r="A877" t="s">
        <v>2124</v>
      </c>
      <c r="B877" t="s">
        <v>2125</v>
      </c>
      <c r="C877">
        <v>-0.6</v>
      </c>
      <c r="D877" t="s">
        <v>28</v>
      </c>
      <c r="E877">
        <v>26</v>
      </c>
      <c r="F877">
        <v>2159</v>
      </c>
      <c r="G877">
        <v>0</v>
      </c>
      <c r="H877">
        <v>0</v>
      </c>
      <c r="I877" t="s">
        <v>250</v>
      </c>
      <c r="J877" t="s">
        <v>250</v>
      </c>
      <c r="K877" t="s">
        <v>31</v>
      </c>
      <c r="L877">
        <v>188</v>
      </c>
      <c r="M877">
        <v>84</v>
      </c>
      <c r="N877" t="s">
        <v>35</v>
      </c>
      <c r="O877">
        <v>20</v>
      </c>
      <c r="P877">
        <v>0.83</v>
      </c>
      <c r="Q877">
        <v>77</v>
      </c>
      <c r="R877">
        <v>3.21</v>
      </c>
      <c r="S877">
        <v>9</v>
      </c>
      <c r="T877">
        <v>74.03</v>
      </c>
      <c r="U877">
        <v>19.88</v>
      </c>
      <c r="V877">
        <v>0.83</v>
      </c>
      <c r="W877">
        <v>-0.12</v>
      </c>
      <c r="X877">
        <v>-5.0000000000000001E-3</v>
      </c>
      <c r="Y877">
        <v>0</v>
      </c>
      <c r="Z877">
        <v>2.13</v>
      </c>
      <c r="AA877">
        <v>0.57999999999999996</v>
      </c>
      <c r="AB877">
        <v>-0.6</v>
      </c>
    </row>
    <row r="878" spans="1:28" x14ac:dyDescent="0.3">
      <c r="A878" t="s">
        <v>2550</v>
      </c>
      <c r="B878" t="s">
        <v>2551</v>
      </c>
      <c r="C878">
        <v>-0.62</v>
      </c>
      <c r="D878" t="s">
        <v>28</v>
      </c>
      <c r="E878">
        <v>25</v>
      </c>
      <c r="F878">
        <v>2069</v>
      </c>
      <c r="G878">
        <v>0</v>
      </c>
      <c r="H878">
        <v>0</v>
      </c>
      <c r="I878" t="s">
        <v>558</v>
      </c>
      <c r="J878" t="s">
        <v>558</v>
      </c>
      <c r="K878" t="s">
        <v>31</v>
      </c>
      <c r="L878">
        <v>187</v>
      </c>
      <c r="M878">
        <v>0</v>
      </c>
      <c r="N878" t="s">
        <v>35</v>
      </c>
      <c r="O878">
        <v>29</v>
      </c>
      <c r="P878">
        <v>1.26</v>
      </c>
      <c r="Q878">
        <v>104</v>
      </c>
      <c r="R878">
        <v>4.5199999999999996</v>
      </c>
      <c r="S878">
        <v>3</v>
      </c>
      <c r="T878">
        <v>72.12</v>
      </c>
      <c r="U878">
        <v>28.82</v>
      </c>
      <c r="V878">
        <v>1.25</v>
      </c>
      <c r="W878">
        <v>-0.18</v>
      </c>
      <c r="X878">
        <v>-8.0000000000000002E-3</v>
      </c>
      <c r="Y878">
        <v>0</v>
      </c>
      <c r="Z878">
        <v>1.0900000000000001</v>
      </c>
      <c r="AA878">
        <v>0.52</v>
      </c>
      <c r="AB878">
        <v>-0.62</v>
      </c>
    </row>
    <row r="879" spans="1:28" x14ac:dyDescent="0.3">
      <c r="A879" t="s">
        <v>1701</v>
      </c>
      <c r="B879" t="s">
        <v>1702</v>
      </c>
      <c r="C879">
        <v>-0.63</v>
      </c>
      <c r="D879" t="s">
        <v>28</v>
      </c>
      <c r="E879">
        <v>33</v>
      </c>
      <c r="F879">
        <v>2771</v>
      </c>
      <c r="G879">
        <v>0</v>
      </c>
      <c r="H879">
        <v>0</v>
      </c>
      <c r="I879" t="s">
        <v>1703</v>
      </c>
      <c r="J879" t="s">
        <v>1703</v>
      </c>
      <c r="K879" t="s">
        <v>31</v>
      </c>
      <c r="L879">
        <v>188</v>
      </c>
      <c r="M879">
        <v>81</v>
      </c>
      <c r="N879" t="s">
        <v>35</v>
      </c>
      <c r="O879">
        <v>27</v>
      </c>
      <c r="P879">
        <v>0.88</v>
      </c>
      <c r="Q879">
        <v>100</v>
      </c>
      <c r="R879">
        <v>3.25</v>
      </c>
      <c r="S879">
        <v>10</v>
      </c>
      <c r="T879">
        <v>73</v>
      </c>
      <c r="U879">
        <v>26.83</v>
      </c>
      <c r="V879">
        <v>0.87</v>
      </c>
      <c r="W879">
        <v>-0.17</v>
      </c>
      <c r="X879">
        <v>-6.0000000000000001E-3</v>
      </c>
      <c r="Y879">
        <v>0</v>
      </c>
      <c r="Z879">
        <v>0.78</v>
      </c>
      <c r="AA879">
        <v>0.39</v>
      </c>
      <c r="AB879">
        <v>-0.63</v>
      </c>
    </row>
    <row r="880" spans="1:28" x14ac:dyDescent="0.3">
      <c r="A880" t="s">
        <v>3316</v>
      </c>
      <c r="B880" t="s">
        <v>3317</v>
      </c>
      <c r="C880">
        <v>-0.7</v>
      </c>
      <c r="D880" t="s">
        <v>28</v>
      </c>
      <c r="E880">
        <v>30</v>
      </c>
      <c r="F880">
        <v>2128</v>
      </c>
      <c r="G880">
        <v>0</v>
      </c>
      <c r="H880">
        <v>0</v>
      </c>
      <c r="I880" t="s">
        <v>411</v>
      </c>
      <c r="J880" t="s">
        <v>411</v>
      </c>
      <c r="K880" t="s">
        <v>31</v>
      </c>
      <c r="L880">
        <v>187</v>
      </c>
      <c r="M880">
        <v>82</v>
      </c>
      <c r="N880" t="s">
        <v>35</v>
      </c>
      <c r="O880">
        <v>23</v>
      </c>
      <c r="P880">
        <v>0.97</v>
      </c>
      <c r="Q880">
        <v>82</v>
      </c>
      <c r="R880">
        <v>3.47</v>
      </c>
      <c r="S880">
        <v>7</v>
      </c>
      <c r="T880">
        <v>71.95</v>
      </c>
      <c r="U880">
        <v>22.84</v>
      </c>
      <c r="V880">
        <v>0.97</v>
      </c>
      <c r="W880">
        <v>-0.16</v>
      </c>
      <c r="X880">
        <v>-7.0000000000000001E-3</v>
      </c>
      <c r="Y880">
        <v>0</v>
      </c>
      <c r="Z880">
        <v>1.31</v>
      </c>
      <c r="AA880">
        <v>0.34</v>
      </c>
      <c r="AB880">
        <v>-0.7</v>
      </c>
    </row>
    <row r="881" spans="1:28" x14ac:dyDescent="0.3">
      <c r="A881" t="s">
        <v>3294</v>
      </c>
      <c r="B881" t="s">
        <v>3287</v>
      </c>
      <c r="C881">
        <v>-0.71</v>
      </c>
      <c r="D881" t="s">
        <v>28</v>
      </c>
      <c r="E881">
        <v>26</v>
      </c>
      <c r="F881">
        <v>2097</v>
      </c>
      <c r="G881">
        <v>0</v>
      </c>
      <c r="H881">
        <v>0</v>
      </c>
      <c r="I881" t="s">
        <v>277</v>
      </c>
      <c r="J881" t="s">
        <v>277</v>
      </c>
      <c r="K881" t="s">
        <v>31</v>
      </c>
      <c r="L881">
        <v>189</v>
      </c>
      <c r="M881">
        <v>80</v>
      </c>
      <c r="N881" t="s">
        <v>35</v>
      </c>
      <c r="O881">
        <v>31</v>
      </c>
      <c r="P881">
        <v>1.33</v>
      </c>
      <c r="Q881">
        <v>98</v>
      </c>
      <c r="R881">
        <v>4.21</v>
      </c>
      <c r="S881">
        <v>4</v>
      </c>
      <c r="T881">
        <v>68.37</v>
      </c>
      <c r="U881">
        <v>30.78</v>
      </c>
      <c r="V881">
        <v>1.32</v>
      </c>
      <c r="W881">
        <v>-0.22</v>
      </c>
      <c r="X881">
        <v>-8.9999999999999993E-3</v>
      </c>
      <c r="Y881">
        <v>0</v>
      </c>
      <c r="Z881">
        <v>1.46</v>
      </c>
      <c r="AA881">
        <v>0.39</v>
      </c>
      <c r="AB881">
        <v>-0.71</v>
      </c>
    </row>
    <row r="882" spans="1:28" x14ac:dyDescent="0.3">
      <c r="A882" t="s">
        <v>1276</v>
      </c>
      <c r="B882" t="s">
        <v>1277</v>
      </c>
      <c r="C882">
        <v>-0.81</v>
      </c>
      <c r="D882" t="s">
        <v>28</v>
      </c>
      <c r="E882">
        <v>29</v>
      </c>
      <c r="F882">
        <v>3738</v>
      </c>
      <c r="G882">
        <v>0</v>
      </c>
      <c r="H882">
        <v>0</v>
      </c>
      <c r="I882" t="s">
        <v>55</v>
      </c>
      <c r="J882" t="s">
        <v>1278</v>
      </c>
      <c r="K882" t="s">
        <v>31</v>
      </c>
      <c r="L882">
        <v>187</v>
      </c>
      <c r="M882">
        <v>75</v>
      </c>
      <c r="N882" t="s">
        <v>35</v>
      </c>
      <c r="O882">
        <v>40</v>
      </c>
      <c r="P882">
        <v>0.96</v>
      </c>
      <c r="Q882">
        <v>126</v>
      </c>
      <c r="R882">
        <v>3.03</v>
      </c>
      <c r="S882">
        <v>15</v>
      </c>
      <c r="T882">
        <v>68.25</v>
      </c>
      <c r="U882">
        <v>39.68</v>
      </c>
      <c r="V882">
        <v>0.96</v>
      </c>
      <c r="W882">
        <v>-0.32</v>
      </c>
      <c r="X882">
        <v>-8.0000000000000002E-3</v>
      </c>
      <c r="Y882">
        <v>0</v>
      </c>
      <c r="Z882">
        <v>1.47</v>
      </c>
      <c r="AA882">
        <v>0.6</v>
      </c>
      <c r="AB882">
        <v>-0.81</v>
      </c>
    </row>
    <row r="883" spans="1:28" x14ac:dyDescent="0.3">
      <c r="A883" t="s">
        <v>2260</v>
      </c>
      <c r="B883" t="s">
        <v>2261</v>
      </c>
      <c r="C883">
        <v>-0.85</v>
      </c>
      <c r="D883" t="s">
        <v>28</v>
      </c>
      <c r="E883">
        <v>27</v>
      </c>
      <c r="F883">
        <v>2159</v>
      </c>
      <c r="G883">
        <v>0</v>
      </c>
      <c r="H883">
        <v>0</v>
      </c>
      <c r="I883" t="s">
        <v>1736</v>
      </c>
      <c r="J883" t="s">
        <v>1737</v>
      </c>
      <c r="K883" t="s">
        <v>31</v>
      </c>
      <c r="L883">
        <v>193</v>
      </c>
      <c r="M883">
        <v>80</v>
      </c>
      <c r="N883" t="s">
        <v>35</v>
      </c>
      <c r="O883">
        <v>19</v>
      </c>
      <c r="P883">
        <v>0.79</v>
      </c>
      <c r="Q883">
        <v>70</v>
      </c>
      <c r="R883">
        <v>2.92</v>
      </c>
      <c r="S883">
        <v>10</v>
      </c>
      <c r="T883">
        <v>72.86</v>
      </c>
      <c r="U883">
        <v>18.84</v>
      </c>
      <c r="V883">
        <v>0.79</v>
      </c>
      <c r="W883">
        <v>-0.16</v>
      </c>
      <c r="X883">
        <v>-7.0000000000000001E-3</v>
      </c>
      <c r="Y883">
        <v>0</v>
      </c>
      <c r="Z883">
        <v>1.71</v>
      </c>
      <c r="AA883">
        <v>0.54</v>
      </c>
      <c r="AB883">
        <v>-0.85</v>
      </c>
    </row>
    <row r="884" spans="1:28" x14ac:dyDescent="0.3">
      <c r="A884" t="s">
        <v>3071</v>
      </c>
      <c r="B884" t="s">
        <v>3059</v>
      </c>
      <c r="C884">
        <v>-0.85</v>
      </c>
      <c r="D884" t="s">
        <v>28</v>
      </c>
      <c r="E884">
        <v>24</v>
      </c>
      <c r="F884">
        <v>1425</v>
      </c>
      <c r="G884">
        <v>0</v>
      </c>
      <c r="H884">
        <v>0</v>
      </c>
      <c r="I884" t="s">
        <v>323</v>
      </c>
      <c r="J884" t="s">
        <v>3072</v>
      </c>
      <c r="K884" t="s">
        <v>31</v>
      </c>
      <c r="L884">
        <v>188</v>
      </c>
      <c r="M884">
        <v>77</v>
      </c>
      <c r="N884" t="s">
        <v>35</v>
      </c>
      <c r="O884">
        <v>19</v>
      </c>
      <c r="P884">
        <v>1.2</v>
      </c>
      <c r="Q884">
        <v>74</v>
      </c>
      <c r="R884">
        <v>4.67</v>
      </c>
      <c r="S884">
        <v>5</v>
      </c>
      <c r="T884">
        <v>74.319999999999993</v>
      </c>
      <c r="U884">
        <v>18.84</v>
      </c>
      <c r="V884">
        <v>1.19</v>
      </c>
      <c r="W884">
        <v>-0.16</v>
      </c>
      <c r="X884">
        <v>-0.01</v>
      </c>
      <c r="Y884">
        <v>0</v>
      </c>
      <c r="Z884">
        <v>1.52</v>
      </c>
      <c r="AA884">
        <v>0.38</v>
      </c>
      <c r="AB884">
        <v>-0.85</v>
      </c>
    </row>
    <row r="885" spans="1:28" x14ac:dyDescent="0.3">
      <c r="A885" t="s">
        <v>1431</v>
      </c>
      <c r="B885" t="s">
        <v>1432</v>
      </c>
      <c r="C885">
        <v>-0.87</v>
      </c>
      <c r="D885" t="s">
        <v>28</v>
      </c>
      <c r="E885">
        <v>30</v>
      </c>
      <c r="F885">
        <v>3380</v>
      </c>
      <c r="G885">
        <v>0</v>
      </c>
      <c r="H885">
        <v>0</v>
      </c>
      <c r="I885" t="s">
        <v>163</v>
      </c>
      <c r="J885" t="s">
        <v>1433</v>
      </c>
      <c r="K885" t="s">
        <v>31</v>
      </c>
      <c r="L885">
        <v>197</v>
      </c>
      <c r="M885">
        <v>92</v>
      </c>
      <c r="N885" t="s">
        <v>35</v>
      </c>
      <c r="O885">
        <v>50</v>
      </c>
      <c r="P885">
        <v>1.33</v>
      </c>
      <c r="Q885">
        <v>172</v>
      </c>
      <c r="R885">
        <v>4.58</v>
      </c>
      <c r="S885">
        <v>5</v>
      </c>
      <c r="T885">
        <v>70.930000000000007</v>
      </c>
      <c r="U885">
        <v>49.57</v>
      </c>
      <c r="V885">
        <v>1.32</v>
      </c>
      <c r="W885">
        <v>-0.43</v>
      </c>
      <c r="X885">
        <v>-1.0999999999999999E-2</v>
      </c>
      <c r="Y885">
        <v>0</v>
      </c>
      <c r="Z885">
        <v>1.1399999999999999</v>
      </c>
      <c r="AA885">
        <v>0.16</v>
      </c>
      <c r="AB885">
        <v>-0.87</v>
      </c>
    </row>
    <row r="886" spans="1:28" x14ac:dyDescent="0.3">
      <c r="A886" t="s">
        <v>1330</v>
      </c>
      <c r="B886" t="s">
        <v>1331</v>
      </c>
      <c r="C886">
        <v>-0.88</v>
      </c>
      <c r="D886" t="s">
        <v>28</v>
      </c>
      <c r="E886">
        <v>30</v>
      </c>
      <c r="F886">
        <v>2963</v>
      </c>
      <c r="G886">
        <v>0</v>
      </c>
      <c r="H886">
        <v>0.11</v>
      </c>
      <c r="I886" t="s">
        <v>55</v>
      </c>
      <c r="J886" t="s">
        <v>55</v>
      </c>
      <c r="K886" t="s">
        <v>31</v>
      </c>
      <c r="L886">
        <v>182</v>
      </c>
      <c r="M886">
        <v>70</v>
      </c>
      <c r="N886" t="s">
        <v>35</v>
      </c>
      <c r="O886">
        <v>31</v>
      </c>
      <c r="P886">
        <v>0.97</v>
      </c>
      <c r="Q886">
        <v>99</v>
      </c>
      <c r="R886">
        <v>3.1</v>
      </c>
      <c r="S886">
        <v>11</v>
      </c>
      <c r="T886">
        <v>68.69</v>
      </c>
      <c r="U886">
        <v>30.73</v>
      </c>
      <c r="V886">
        <v>0.96</v>
      </c>
      <c r="W886">
        <v>-0.27</v>
      </c>
      <c r="X886">
        <v>-8.0000000000000002E-3</v>
      </c>
      <c r="Y886">
        <v>0.03</v>
      </c>
      <c r="Z886">
        <v>1.44</v>
      </c>
      <c r="AA886">
        <v>0.34</v>
      </c>
      <c r="AB886">
        <v>-0.88</v>
      </c>
    </row>
    <row r="887" spans="1:28" x14ac:dyDescent="0.3">
      <c r="A887" t="s">
        <v>3300</v>
      </c>
      <c r="B887" t="s">
        <v>3301</v>
      </c>
      <c r="C887">
        <v>-0.89</v>
      </c>
      <c r="D887" t="s">
        <v>28</v>
      </c>
      <c r="E887">
        <v>30</v>
      </c>
      <c r="F887">
        <v>2141</v>
      </c>
      <c r="G887">
        <v>0</v>
      </c>
      <c r="H887">
        <v>0.12</v>
      </c>
      <c r="I887" t="s">
        <v>411</v>
      </c>
      <c r="J887" t="s">
        <v>411</v>
      </c>
      <c r="K887" t="s">
        <v>31</v>
      </c>
      <c r="L887">
        <v>188</v>
      </c>
      <c r="M887">
        <v>81</v>
      </c>
      <c r="N887" t="s">
        <v>35</v>
      </c>
      <c r="O887">
        <v>17</v>
      </c>
      <c r="P887">
        <v>0.71</v>
      </c>
      <c r="Q887">
        <v>67</v>
      </c>
      <c r="R887">
        <v>2.82</v>
      </c>
      <c r="S887">
        <v>9</v>
      </c>
      <c r="T887">
        <v>74.63</v>
      </c>
      <c r="U887">
        <v>16.850000000000001</v>
      </c>
      <c r="V887">
        <v>0.71</v>
      </c>
      <c r="W887">
        <v>-0.15</v>
      </c>
      <c r="X887">
        <v>-6.0000000000000001E-3</v>
      </c>
      <c r="Y887">
        <v>0</v>
      </c>
      <c r="Z887">
        <v>1.81</v>
      </c>
      <c r="AA887">
        <v>0.63</v>
      </c>
      <c r="AB887">
        <v>-0.89</v>
      </c>
    </row>
    <row r="888" spans="1:28" x14ac:dyDescent="0.3">
      <c r="A888" t="s">
        <v>2402</v>
      </c>
      <c r="B888" t="s">
        <v>2403</v>
      </c>
      <c r="C888">
        <v>-0.93</v>
      </c>
      <c r="D888" t="s">
        <v>28</v>
      </c>
      <c r="E888">
        <v>31</v>
      </c>
      <c r="F888">
        <v>2743</v>
      </c>
      <c r="G888">
        <v>0</v>
      </c>
      <c r="H888">
        <v>0</v>
      </c>
      <c r="I888" t="s">
        <v>1264</v>
      </c>
      <c r="J888" t="s">
        <v>1264</v>
      </c>
      <c r="L888">
        <v>0</v>
      </c>
      <c r="M888">
        <v>0</v>
      </c>
      <c r="N888" t="s">
        <v>35</v>
      </c>
      <c r="O888">
        <v>37</v>
      </c>
      <c r="P888">
        <v>1.21</v>
      </c>
      <c r="Q888">
        <v>119</v>
      </c>
      <c r="R888">
        <v>3.9</v>
      </c>
      <c r="S888">
        <v>4</v>
      </c>
      <c r="T888">
        <v>68.91</v>
      </c>
      <c r="U888">
        <v>36.659999999999997</v>
      </c>
      <c r="V888">
        <v>1.2</v>
      </c>
      <c r="W888">
        <v>-0.34</v>
      </c>
      <c r="X888">
        <v>-1.0999999999999999E-2</v>
      </c>
      <c r="Y888">
        <v>0</v>
      </c>
      <c r="Z888">
        <v>1.21</v>
      </c>
      <c r="AA888">
        <v>0.56000000000000005</v>
      </c>
      <c r="AB888">
        <v>-0.93</v>
      </c>
    </row>
    <row r="889" spans="1:28" x14ac:dyDescent="0.3">
      <c r="A889" t="s">
        <v>959</v>
      </c>
      <c r="B889" t="s">
        <v>884</v>
      </c>
      <c r="C889">
        <v>-0.96</v>
      </c>
      <c r="D889" t="s">
        <v>28</v>
      </c>
      <c r="E889">
        <v>29</v>
      </c>
      <c r="F889">
        <v>4040</v>
      </c>
      <c r="G889">
        <v>0</v>
      </c>
      <c r="H889">
        <v>0</v>
      </c>
      <c r="I889" t="s">
        <v>678</v>
      </c>
      <c r="J889" t="s">
        <v>678</v>
      </c>
      <c r="K889" t="s">
        <v>38</v>
      </c>
      <c r="L889">
        <v>183</v>
      </c>
      <c r="M889">
        <v>82</v>
      </c>
      <c r="N889" t="s">
        <v>35</v>
      </c>
      <c r="O889">
        <v>58</v>
      </c>
      <c r="P889">
        <v>1.29</v>
      </c>
      <c r="Q889">
        <v>188</v>
      </c>
      <c r="R889">
        <v>4.1900000000000004</v>
      </c>
      <c r="S889">
        <v>8</v>
      </c>
      <c r="T889">
        <v>69.150000000000006</v>
      </c>
      <c r="U889">
        <v>57.45</v>
      </c>
      <c r="V889">
        <v>1.28</v>
      </c>
      <c r="W889">
        <v>-0.55000000000000004</v>
      </c>
      <c r="X889">
        <v>-1.2E-2</v>
      </c>
      <c r="Y889">
        <v>0</v>
      </c>
      <c r="Z889">
        <v>1.23</v>
      </c>
      <c r="AA889">
        <v>0.42</v>
      </c>
      <c r="AB889">
        <v>-0.96</v>
      </c>
    </row>
    <row r="890" spans="1:28" x14ac:dyDescent="0.3">
      <c r="A890" t="s">
        <v>1475</v>
      </c>
      <c r="B890" t="s">
        <v>1476</v>
      </c>
      <c r="C890">
        <v>-0.97</v>
      </c>
      <c r="D890" t="s">
        <v>28</v>
      </c>
      <c r="E890">
        <v>28</v>
      </c>
      <c r="F890">
        <v>3706</v>
      </c>
      <c r="G890">
        <v>0</v>
      </c>
      <c r="H890">
        <v>0</v>
      </c>
      <c r="I890" t="s">
        <v>163</v>
      </c>
      <c r="J890" t="s">
        <v>163</v>
      </c>
      <c r="K890" t="s">
        <v>31</v>
      </c>
      <c r="L890">
        <v>187</v>
      </c>
      <c r="M890">
        <v>86</v>
      </c>
      <c r="N890" t="s">
        <v>35</v>
      </c>
      <c r="O890">
        <v>51</v>
      </c>
      <c r="P890">
        <v>1.24</v>
      </c>
      <c r="Q890">
        <v>159</v>
      </c>
      <c r="R890">
        <v>3.86</v>
      </c>
      <c r="S890">
        <v>9</v>
      </c>
      <c r="T890">
        <v>67.92</v>
      </c>
      <c r="U890">
        <v>50.51</v>
      </c>
      <c r="V890">
        <v>1.23</v>
      </c>
      <c r="W890">
        <v>-0.49</v>
      </c>
      <c r="X890">
        <v>-1.2E-2</v>
      </c>
      <c r="Y890">
        <v>0.02</v>
      </c>
      <c r="Z890">
        <v>1.24</v>
      </c>
      <c r="AA890">
        <v>0.44</v>
      </c>
      <c r="AB890">
        <v>-0.97</v>
      </c>
    </row>
    <row r="891" spans="1:28" x14ac:dyDescent="0.3">
      <c r="A891" t="s">
        <v>3102</v>
      </c>
      <c r="B891" t="s">
        <v>3103</v>
      </c>
      <c r="C891">
        <v>-1.04</v>
      </c>
      <c r="D891" t="s">
        <v>28</v>
      </c>
      <c r="E891">
        <v>30</v>
      </c>
      <c r="F891">
        <v>2776</v>
      </c>
      <c r="G891">
        <v>0</v>
      </c>
      <c r="H891">
        <v>0</v>
      </c>
      <c r="I891" t="s">
        <v>213</v>
      </c>
      <c r="J891" t="s">
        <v>213</v>
      </c>
      <c r="K891" t="s">
        <v>31</v>
      </c>
      <c r="L891">
        <v>191</v>
      </c>
      <c r="M891">
        <v>91</v>
      </c>
      <c r="N891" t="s">
        <v>35</v>
      </c>
      <c r="O891">
        <v>36</v>
      </c>
      <c r="P891">
        <v>1.17</v>
      </c>
      <c r="Q891">
        <v>120</v>
      </c>
      <c r="R891">
        <v>3.89</v>
      </c>
      <c r="S891">
        <v>9</v>
      </c>
      <c r="T891">
        <v>70</v>
      </c>
      <c r="U891">
        <v>35.630000000000003</v>
      </c>
      <c r="V891">
        <v>1.1599999999999999</v>
      </c>
      <c r="W891">
        <v>-0.37</v>
      </c>
      <c r="X891">
        <v>-1.2E-2</v>
      </c>
      <c r="Y891">
        <v>0</v>
      </c>
      <c r="Z891">
        <v>1.33</v>
      </c>
      <c r="AA891">
        <v>0.52</v>
      </c>
      <c r="AB891">
        <v>-1.04</v>
      </c>
    </row>
    <row r="892" spans="1:28" x14ac:dyDescent="0.3">
      <c r="A892" t="s">
        <v>747</v>
      </c>
      <c r="B892" t="s">
        <v>748</v>
      </c>
      <c r="C892">
        <v>-1.05</v>
      </c>
      <c r="D892" t="s">
        <v>28</v>
      </c>
      <c r="E892">
        <v>26</v>
      </c>
      <c r="F892">
        <v>1805</v>
      </c>
      <c r="G892">
        <v>0</v>
      </c>
      <c r="H892">
        <v>0</v>
      </c>
      <c r="I892" t="s">
        <v>746</v>
      </c>
      <c r="J892" t="s">
        <v>746</v>
      </c>
      <c r="K892" t="s">
        <v>87</v>
      </c>
      <c r="L892">
        <v>0</v>
      </c>
      <c r="M892">
        <v>0</v>
      </c>
      <c r="N892" t="s">
        <v>35</v>
      </c>
      <c r="O892">
        <v>29</v>
      </c>
      <c r="P892">
        <v>1.45</v>
      </c>
      <c r="Q892">
        <v>93</v>
      </c>
      <c r="R892">
        <v>4.6399999999999997</v>
      </c>
      <c r="S892">
        <v>5</v>
      </c>
      <c r="T892">
        <v>68.819999999999993</v>
      </c>
      <c r="U892">
        <v>28.7</v>
      </c>
      <c r="V892">
        <v>1.43</v>
      </c>
      <c r="W892">
        <v>-0.3</v>
      </c>
      <c r="X892">
        <v>-1.4999999999999999E-2</v>
      </c>
      <c r="Y892">
        <v>0</v>
      </c>
      <c r="Z892">
        <v>1.99</v>
      </c>
      <c r="AA892">
        <v>0.7</v>
      </c>
      <c r="AB892">
        <v>-1.05</v>
      </c>
    </row>
    <row r="893" spans="1:28" x14ac:dyDescent="0.3">
      <c r="A893" t="s">
        <v>3290</v>
      </c>
      <c r="B893" t="s">
        <v>3291</v>
      </c>
      <c r="C893">
        <v>-1.05</v>
      </c>
      <c r="D893" t="s">
        <v>28</v>
      </c>
      <c r="E893">
        <v>30</v>
      </c>
      <c r="F893">
        <v>2689</v>
      </c>
      <c r="G893">
        <v>0</v>
      </c>
      <c r="H893">
        <v>0</v>
      </c>
      <c r="I893" t="s">
        <v>277</v>
      </c>
      <c r="J893" t="s">
        <v>277</v>
      </c>
      <c r="K893" t="s">
        <v>31</v>
      </c>
      <c r="L893">
        <v>182</v>
      </c>
      <c r="M893">
        <v>0</v>
      </c>
      <c r="N893" t="s">
        <v>35</v>
      </c>
      <c r="O893">
        <v>26</v>
      </c>
      <c r="P893">
        <v>0.87</v>
      </c>
      <c r="Q893">
        <v>102</v>
      </c>
      <c r="R893">
        <v>3.41</v>
      </c>
      <c r="S893">
        <v>9</v>
      </c>
      <c r="T893">
        <v>74.510000000000005</v>
      </c>
      <c r="U893">
        <v>25.73</v>
      </c>
      <c r="V893">
        <v>0.86</v>
      </c>
      <c r="W893">
        <v>-0.27</v>
      </c>
      <c r="X893">
        <v>-8.9999999999999993E-3</v>
      </c>
      <c r="Y893">
        <v>0</v>
      </c>
      <c r="Z893">
        <v>1.37</v>
      </c>
      <c r="AA893">
        <v>0.33</v>
      </c>
      <c r="AB893">
        <v>-1.05</v>
      </c>
    </row>
    <row r="894" spans="1:28" x14ac:dyDescent="0.3">
      <c r="A894" t="s">
        <v>3276</v>
      </c>
      <c r="B894" t="s">
        <v>3277</v>
      </c>
      <c r="C894">
        <v>-1.07</v>
      </c>
      <c r="D894" t="s">
        <v>28</v>
      </c>
      <c r="E894">
        <v>30</v>
      </c>
      <c r="F894">
        <v>3189</v>
      </c>
      <c r="G894">
        <v>0</v>
      </c>
      <c r="H894">
        <v>0</v>
      </c>
      <c r="I894" t="s">
        <v>277</v>
      </c>
      <c r="J894" t="s">
        <v>277</v>
      </c>
      <c r="K894" t="s">
        <v>31</v>
      </c>
      <c r="L894">
        <v>190</v>
      </c>
      <c r="M894">
        <v>78</v>
      </c>
      <c r="N894" t="s">
        <v>35</v>
      </c>
      <c r="O894">
        <v>33</v>
      </c>
      <c r="P894">
        <v>0.93</v>
      </c>
      <c r="Q894">
        <v>108</v>
      </c>
      <c r="R894">
        <v>3.05</v>
      </c>
      <c r="S894">
        <v>10</v>
      </c>
      <c r="T894">
        <v>69.44</v>
      </c>
      <c r="U894">
        <v>32.65</v>
      </c>
      <c r="V894">
        <v>0.92</v>
      </c>
      <c r="W894">
        <v>-0.35</v>
      </c>
      <c r="X894">
        <v>-0.01</v>
      </c>
      <c r="Y894">
        <v>0</v>
      </c>
      <c r="Z894">
        <v>0.59</v>
      </c>
      <c r="AA894">
        <v>0.11</v>
      </c>
      <c r="AB894">
        <v>-1.07</v>
      </c>
    </row>
    <row r="895" spans="1:28" x14ac:dyDescent="0.3">
      <c r="A895" t="s">
        <v>949</v>
      </c>
      <c r="B895" t="s">
        <v>950</v>
      </c>
      <c r="C895">
        <v>-1.1000000000000001</v>
      </c>
      <c r="D895" t="s">
        <v>28</v>
      </c>
      <c r="E895">
        <v>30</v>
      </c>
      <c r="F895">
        <v>4288</v>
      </c>
      <c r="G895">
        <v>0</v>
      </c>
      <c r="H895">
        <v>0</v>
      </c>
      <c r="I895" t="s">
        <v>609</v>
      </c>
      <c r="J895" t="s">
        <v>609</v>
      </c>
      <c r="K895" t="s">
        <v>31</v>
      </c>
      <c r="L895">
        <v>190</v>
      </c>
      <c r="M895">
        <v>80</v>
      </c>
      <c r="N895" t="s">
        <v>35</v>
      </c>
      <c r="O895">
        <v>59</v>
      </c>
      <c r="P895">
        <v>1.24</v>
      </c>
      <c r="Q895">
        <v>185</v>
      </c>
      <c r="R895">
        <v>3.88</v>
      </c>
      <c r="S895">
        <v>10</v>
      </c>
      <c r="T895">
        <v>68.11</v>
      </c>
      <c r="U895">
        <v>58.36</v>
      </c>
      <c r="V895">
        <v>1.22</v>
      </c>
      <c r="W895">
        <v>-0.64</v>
      </c>
      <c r="X895">
        <v>-1.2999999999999999E-2</v>
      </c>
      <c r="Y895">
        <v>0</v>
      </c>
      <c r="Z895">
        <v>1.34</v>
      </c>
      <c r="AA895">
        <v>0.31</v>
      </c>
      <c r="AB895">
        <v>-1.1000000000000001</v>
      </c>
    </row>
    <row r="896" spans="1:28" x14ac:dyDescent="0.3">
      <c r="A896" t="s">
        <v>1907</v>
      </c>
      <c r="B896" t="s">
        <v>1908</v>
      </c>
      <c r="C896">
        <v>-1.1100000000000001</v>
      </c>
      <c r="D896" t="s">
        <v>28</v>
      </c>
      <c r="E896">
        <v>30</v>
      </c>
      <c r="F896">
        <v>3704</v>
      </c>
      <c r="G896">
        <v>0</v>
      </c>
      <c r="H896">
        <v>0</v>
      </c>
      <c r="I896" t="s">
        <v>74</v>
      </c>
      <c r="J896" t="s">
        <v>74</v>
      </c>
      <c r="K896" t="s">
        <v>31</v>
      </c>
      <c r="L896">
        <v>184</v>
      </c>
      <c r="M896">
        <v>83</v>
      </c>
      <c r="N896" t="s">
        <v>35</v>
      </c>
      <c r="O896">
        <v>53</v>
      </c>
      <c r="P896">
        <v>1.29</v>
      </c>
      <c r="Q896">
        <v>165</v>
      </c>
      <c r="R896">
        <v>4.01</v>
      </c>
      <c r="S896">
        <v>9</v>
      </c>
      <c r="T896">
        <v>67.88</v>
      </c>
      <c r="U896">
        <v>52.42</v>
      </c>
      <c r="V896">
        <v>1.27</v>
      </c>
      <c r="W896">
        <v>-0.57999999999999996</v>
      </c>
      <c r="X896">
        <v>-1.4E-2</v>
      </c>
      <c r="Y896">
        <v>0</v>
      </c>
      <c r="Z896">
        <v>1.38</v>
      </c>
      <c r="AA896">
        <v>0.53</v>
      </c>
      <c r="AB896">
        <v>-1.1100000000000001</v>
      </c>
    </row>
    <row r="897" spans="1:28" x14ac:dyDescent="0.3">
      <c r="A897" t="s">
        <v>1939</v>
      </c>
      <c r="B897" t="s">
        <v>162</v>
      </c>
      <c r="C897">
        <v>-1.1200000000000001</v>
      </c>
      <c r="D897" t="s">
        <v>28</v>
      </c>
      <c r="E897">
        <v>28</v>
      </c>
      <c r="F897">
        <v>4478</v>
      </c>
      <c r="G897">
        <v>0</v>
      </c>
      <c r="H897">
        <v>0</v>
      </c>
      <c r="I897" t="s">
        <v>74</v>
      </c>
      <c r="J897" t="s">
        <v>74</v>
      </c>
      <c r="K897" t="s">
        <v>31</v>
      </c>
      <c r="L897">
        <v>184</v>
      </c>
      <c r="M897">
        <v>84</v>
      </c>
      <c r="N897" t="s">
        <v>35</v>
      </c>
      <c r="O897">
        <v>37</v>
      </c>
      <c r="P897">
        <v>0.74</v>
      </c>
      <c r="Q897">
        <v>141</v>
      </c>
      <c r="R897">
        <v>2.83</v>
      </c>
      <c r="S897">
        <v>23</v>
      </c>
      <c r="T897">
        <v>73.760000000000005</v>
      </c>
      <c r="U897">
        <v>36.590000000000003</v>
      </c>
      <c r="V897">
        <v>0.74</v>
      </c>
      <c r="W897">
        <v>-0.41</v>
      </c>
      <c r="X897">
        <v>-8.0000000000000002E-3</v>
      </c>
      <c r="Y897">
        <v>0</v>
      </c>
      <c r="Z897">
        <v>1.03</v>
      </c>
      <c r="AA897">
        <v>0.18</v>
      </c>
      <c r="AB897">
        <v>-1.1200000000000001</v>
      </c>
    </row>
    <row r="898" spans="1:28" x14ac:dyDescent="0.3">
      <c r="A898" t="s">
        <v>1620</v>
      </c>
      <c r="B898" t="s">
        <v>1621</v>
      </c>
      <c r="C898">
        <v>-1.1499999999999999</v>
      </c>
      <c r="D898" t="s">
        <v>28</v>
      </c>
      <c r="E898">
        <v>21</v>
      </c>
      <c r="F898">
        <v>1782</v>
      </c>
      <c r="G898">
        <v>0</v>
      </c>
      <c r="H898">
        <v>0</v>
      </c>
      <c r="I898" t="s">
        <v>163</v>
      </c>
      <c r="J898" t="s">
        <v>163</v>
      </c>
      <c r="K898" t="s">
        <v>31</v>
      </c>
      <c r="L898">
        <v>187</v>
      </c>
      <c r="M898">
        <v>88</v>
      </c>
      <c r="N898" t="s">
        <v>35</v>
      </c>
      <c r="O898">
        <v>29</v>
      </c>
      <c r="P898">
        <v>1.63</v>
      </c>
      <c r="Q898">
        <v>92</v>
      </c>
      <c r="R898">
        <v>5.17</v>
      </c>
      <c r="S898">
        <v>2</v>
      </c>
      <c r="T898">
        <v>68.48</v>
      </c>
      <c r="U898">
        <v>28.67</v>
      </c>
      <c r="V898">
        <v>1.61</v>
      </c>
      <c r="W898">
        <v>-0.33</v>
      </c>
      <c r="X898">
        <v>-1.9E-2</v>
      </c>
      <c r="Y898">
        <v>0</v>
      </c>
      <c r="Z898">
        <v>1.35</v>
      </c>
      <c r="AA898">
        <v>0.28000000000000003</v>
      </c>
      <c r="AB898">
        <v>-1.1499999999999999</v>
      </c>
    </row>
    <row r="899" spans="1:28" x14ac:dyDescent="0.3">
      <c r="A899" t="s">
        <v>80</v>
      </c>
      <c r="B899" t="s">
        <v>81</v>
      </c>
      <c r="C899">
        <v>-1.18</v>
      </c>
      <c r="D899" t="s">
        <v>28</v>
      </c>
      <c r="E899">
        <v>21</v>
      </c>
      <c r="F899">
        <v>1479</v>
      </c>
      <c r="G899">
        <v>0</v>
      </c>
      <c r="H899">
        <v>0</v>
      </c>
      <c r="I899" t="s">
        <v>67</v>
      </c>
      <c r="J899" t="s">
        <v>67</v>
      </c>
      <c r="L899">
        <v>0</v>
      </c>
      <c r="M899">
        <v>0</v>
      </c>
      <c r="N899" t="s">
        <v>35</v>
      </c>
      <c r="O899">
        <v>18</v>
      </c>
      <c r="P899">
        <v>1.1000000000000001</v>
      </c>
      <c r="Q899">
        <v>67</v>
      </c>
      <c r="R899">
        <v>4.08</v>
      </c>
      <c r="S899">
        <v>4</v>
      </c>
      <c r="T899">
        <v>73.13</v>
      </c>
      <c r="U899">
        <v>17.79</v>
      </c>
      <c r="V899">
        <v>1.08</v>
      </c>
      <c r="W899">
        <v>-0.21</v>
      </c>
      <c r="X899">
        <v>-1.2999999999999999E-2</v>
      </c>
      <c r="Y899">
        <v>0</v>
      </c>
      <c r="Z899">
        <v>1.64</v>
      </c>
      <c r="AA899">
        <v>0.3</v>
      </c>
      <c r="AB899">
        <v>-1.18</v>
      </c>
    </row>
    <row r="900" spans="1:28" x14ac:dyDescent="0.3">
      <c r="A900" t="s">
        <v>1837</v>
      </c>
      <c r="B900" t="s">
        <v>1838</v>
      </c>
      <c r="C900">
        <v>-1.18</v>
      </c>
      <c r="D900" t="s">
        <v>28</v>
      </c>
      <c r="E900">
        <v>32</v>
      </c>
      <c r="F900">
        <v>2863</v>
      </c>
      <c r="G900">
        <v>0</v>
      </c>
      <c r="H900">
        <v>0</v>
      </c>
      <c r="I900" t="s">
        <v>570</v>
      </c>
      <c r="J900" t="s">
        <v>570</v>
      </c>
      <c r="K900" t="s">
        <v>31</v>
      </c>
      <c r="L900">
        <v>0</v>
      </c>
      <c r="M900">
        <v>0</v>
      </c>
      <c r="N900" t="s">
        <v>35</v>
      </c>
      <c r="O900">
        <v>49</v>
      </c>
      <c r="P900">
        <v>1.54</v>
      </c>
      <c r="Q900">
        <v>143</v>
      </c>
      <c r="R900">
        <v>4.5</v>
      </c>
      <c r="S900">
        <v>4</v>
      </c>
      <c r="T900">
        <v>65.73</v>
      </c>
      <c r="U900">
        <v>48.43</v>
      </c>
      <c r="V900">
        <v>1.52</v>
      </c>
      <c r="W900">
        <v>-0.56999999999999995</v>
      </c>
      <c r="X900">
        <v>-1.7999999999999999E-2</v>
      </c>
      <c r="Y900">
        <v>0</v>
      </c>
      <c r="Z900">
        <v>1.19</v>
      </c>
      <c r="AA900">
        <v>0.38</v>
      </c>
      <c r="AB900">
        <v>-1.18</v>
      </c>
    </row>
    <row r="901" spans="1:28" x14ac:dyDescent="0.3">
      <c r="A901" t="s">
        <v>3248</v>
      </c>
      <c r="B901" t="s">
        <v>3249</v>
      </c>
      <c r="C901">
        <v>-1.19</v>
      </c>
      <c r="D901" t="s">
        <v>28</v>
      </c>
      <c r="E901">
        <v>30</v>
      </c>
      <c r="F901">
        <v>3437</v>
      </c>
      <c r="G901">
        <v>0</v>
      </c>
      <c r="H901">
        <v>0</v>
      </c>
      <c r="I901" t="s">
        <v>277</v>
      </c>
      <c r="J901" t="s">
        <v>277</v>
      </c>
      <c r="K901" t="s">
        <v>31</v>
      </c>
      <c r="L901">
        <v>184</v>
      </c>
      <c r="M901">
        <v>79</v>
      </c>
      <c r="N901" t="s">
        <v>35</v>
      </c>
      <c r="O901">
        <v>45</v>
      </c>
      <c r="P901">
        <v>1.18</v>
      </c>
      <c r="Q901">
        <v>150</v>
      </c>
      <c r="R901">
        <v>3.93</v>
      </c>
      <c r="S901">
        <v>8</v>
      </c>
      <c r="T901">
        <v>70</v>
      </c>
      <c r="U901">
        <v>44.47</v>
      </c>
      <c r="V901">
        <v>1.1599999999999999</v>
      </c>
      <c r="W901">
        <v>-0.53</v>
      </c>
      <c r="X901">
        <v>-1.4E-2</v>
      </c>
      <c r="Y901">
        <v>0</v>
      </c>
      <c r="Z901">
        <v>1</v>
      </c>
      <c r="AA901">
        <v>0.21</v>
      </c>
      <c r="AB901">
        <v>-1.19</v>
      </c>
    </row>
    <row r="902" spans="1:28" x14ac:dyDescent="0.3">
      <c r="A902" t="s">
        <v>206</v>
      </c>
      <c r="B902" t="s">
        <v>207</v>
      </c>
      <c r="C902">
        <v>-1.21</v>
      </c>
      <c r="D902" t="s">
        <v>28</v>
      </c>
      <c r="E902">
        <v>23</v>
      </c>
      <c r="F902">
        <v>1937</v>
      </c>
      <c r="G902">
        <v>0</v>
      </c>
      <c r="H902">
        <v>0</v>
      </c>
      <c r="I902" t="s">
        <v>153</v>
      </c>
      <c r="J902" t="s">
        <v>153</v>
      </c>
      <c r="L902">
        <v>0</v>
      </c>
      <c r="M902">
        <v>0</v>
      </c>
      <c r="N902" t="s">
        <v>35</v>
      </c>
      <c r="O902">
        <v>36</v>
      </c>
      <c r="P902">
        <v>1.67</v>
      </c>
      <c r="Q902">
        <v>111</v>
      </c>
      <c r="R902">
        <v>5.16</v>
      </c>
      <c r="S902">
        <v>2</v>
      </c>
      <c r="T902">
        <v>67.569999999999993</v>
      </c>
      <c r="U902">
        <v>35.57</v>
      </c>
      <c r="V902">
        <v>1.65</v>
      </c>
      <c r="W902">
        <v>-0.43</v>
      </c>
      <c r="X902">
        <v>-0.02</v>
      </c>
      <c r="Y902">
        <v>0</v>
      </c>
      <c r="Z902">
        <v>2</v>
      </c>
      <c r="AA902">
        <v>0.51</v>
      </c>
      <c r="AB902">
        <v>-1.21</v>
      </c>
    </row>
    <row r="903" spans="1:28" x14ac:dyDescent="0.3">
      <c r="A903" t="s">
        <v>2397</v>
      </c>
      <c r="B903" t="s">
        <v>2398</v>
      </c>
      <c r="C903">
        <v>-1.23</v>
      </c>
      <c r="D903" t="s">
        <v>28</v>
      </c>
      <c r="E903">
        <v>29</v>
      </c>
      <c r="F903">
        <v>2349</v>
      </c>
      <c r="G903">
        <v>0</v>
      </c>
      <c r="H903">
        <v>0</v>
      </c>
      <c r="I903" t="s">
        <v>2399</v>
      </c>
      <c r="J903" t="s">
        <v>2399</v>
      </c>
      <c r="K903" t="s">
        <v>31</v>
      </c>
      <c r="L903">
        <v>190</v>
      </c>
      <c r="M903">
        <v>73</v>
      </c>
      <c r="N903" t="s">
        <v>35</v>
      </c>
      <c r="O903">
        <v>32</v>
      </c>
      <c r="P903">
        <v>1.23</v>
      </c>
      <c r="Q903">
        <v>115</v>
      </c>
      <c r="R903">
        <v>4.41</v>
      </c>
      <c r="S903">
        <v>4</v>
      </c>
      <c r="T903">
        <v>72.17</v>
      </c>
      <c r="U903">
        <v>31.61</v>
      </c>
      <c r="V903">
        <v>1.21</v>
      </c>
      <c r="W903">
        <v>-0.39</v>
      </c>
      <c r="X903">
        <v>-1.4999999999999999E-2</v>
      </c>
      <c r="Y903">
        <v>0</v>
      </c>
      <c r="Z903">
        <v>2.2999999999999998</v>
      </c>
      <c r="AA903">
        <v>0.8</v>
      </c>
      <c r="AB903">
        <v>-1.23</v>
      </c>
    </row>
    <row r="904" spans="1:28" x14ac:dyDescent="0.3">
      <c r="A904" t="s">
        <v>3016</v>
      </c>
      <c r="B904" t="s">
        <v>3004</v>
      </c>
      <c r="C904">
        <v>-1.23</v>
      </c>
      <c r="D904" t="s">
        <v>28</v>
      </c>
      <c r="E904">
        <v>20</v>
      </c>
      <c r="F904">
        <v>1800</v>
      </c>
      <c r="G904">
        <v>0</v>
      </c>
      <c r="H904">
        <v>0</v>
      </c>
      <c r="I904" t="s">
        <v>609</v>
      </c>
      <c r="J904" t="s">
        <v>609</v>
      </c>
      <c r="K904" t="s">
        <v>31</v>
      </c>
      <c r="L904">
        <v>194</v>
      </c>
      <c r="M904">
        <v>78</v>
      </c>
      <c r="N904" t="s">
        <v>35</v>
      </c>
      <c r="O904">
        <v>33</v>
      </c>
      <c r="P904">
        <v>1.65</v>
      </c>
      <c r="Q904">
        <v>100</v>
      </c>
      <c r="R904">
        <v>5</v>
      </c>
      <c r="S904">
        <v>7</v>
      </c>
      <c r="T904">
        <v>67</v>
      </c>
      <c r="U904">
        <v>32.6</v>
      </c>
      <c r="V904">
        <v>1.63</v>
      </c>
      <c r="W904">
        <v>-0.4</v>
      </c>
      <c r="X904">
        <v>-0.02</v>
      </c>
      <c r="Y904">
        <v>0.05</v>
      </c>
      <c r="Z904">
        <v>1.7</v>
      </c>
      <c r="AA904">
        <v>0.55000000000000004</v>
      </c>
      <c r="AB904">
        <v>-1.23</v>
      </c>
    </row>
    <row r="905" spans="1:28" x14ac:dyDescent="0.3">
      <c r="A905" t="s">
        <v>432</v>
      </c>
      <c r="B905" t="s">
        <v>433</v>
      </c>
      <c r="C905">
        <v>-1.24</v>
      </c>
      <c r="D905" t="s">
        <v>28</v>
      </c>
      <c r="E905">
        <v>34</v>
      </c>
      <c r="F905">
        <v>1565</v>
      </c>
      <c r="G905">
        <v>0</v>
      </c>
      <c r="H905">
        <v>0</v>
      </c>
      <c r="I905" t="s">
        <v>425</v>
      </c>
      <c r="J905" t="s">
        <v>425</v>
      </c>
      <c r="K905" t="s">
        <v>31</v>
      </c>
      <c r="L905">
        <v>188</v>
      </c>
      <c r="M905">
        <v>81</v>
      </c>
      <c r="N905" t="s">
        <v>35</v>
      </c>
      <c r="O905">
        <v>18</v>
      </c>
      <c r="P905">
        <v>1.04</v>
      </c>
      <c r="Q905">
        <v>67</v>
      </c>
      <c r="R905">
        <v>3.85</v>
      </c>
      <c r="S905">
        <v>4</v>
      </c>
      <c r="T905">
        <v>73.13</v>
      </c>
      <c r="U905">
        <v>17.78</v>
      </c>
      <c r="V905">
        <v>1.02</v>
      </c>
      <c r="W905">
        <v>-0.22</v>
      </c>
      <c r="X905">
        <v>-1.2999999999999999E-2</v>
      </c>
      <c r="Y905">
        <v>0</v>
      </c>
      <c r="Z905">
        <v>2.2400000000000002</v>
      </c>
      <c r="AA905">
        <v>0.46</v>
      </c>
      <c r="AB905">
        <v>-1.24</v>
      </c>
    </row>
    <row r="906" spans="1:28" x14ac:dyDescent="0.3">
      <c r="A906" t="s">
        <v>2407</v>
      </c>
      <c r="B906" t="s">
        <v>2408</v>
      </c>
      <c r="C906">
        <v>-1.25</v>
      </c>
      <c r="D906" t="s">
        <v>28</v>
      </c>
      <c r="E906">
        <v>24</v>
      </c>
      <c r="F906">
        <v>1729</v>
      </c>
      <c r="G906">
        <v>0</v>
      </c>
      <c r="H906">
        <v>0</v>
      </c>
      <c r="I906" t="s">
        <v>1264</v>
      </c>
      <c r="J906" t="s">
        <v>1264</v>
      </c>
      <c r="K906" t="s">
        <v>31</v>
      </c>
      <c r="L906">
        <v>186</v>
      </c>
      <c r="M906">
        <v>79</v>
      </c>
      <c r="N906" t="s">
        <v>35</v>
      </c>
      <c r="O906">
        <v>21</v>
      </c>
      <c r="P906">
        <v>1.0900000000000001</v>
      </c>
      <c r="Q906">
        <v>81</v>
      </c>
      <c r="R906">
        <v>4.22</v>
      </c>
      <c r="S906">
        <v>2</v>
      </c>
      <c r="T906">
        <v>74.069999999999993</v>
      </c>
      <c r="U906">
        <v>20.74</v>
      </c>
      <c r="V906">
        <v>1.08</v>
      </c>
      <c r="W906">
        <v>-0.26</v>
      </c>
      <c r="X906">
        <v>-1.4E-2</v>
      </c>
      <c r="Y906">
        <v>0</v>
      </c>
      <c r="Z906">
        <v>2.39</v>
      </c>
      <c r="AA906">
        <v>0.78</v>
      </c>
      <c r="AB906">
        <v>-1.25</v>
      </c>
    </row>
    <row r="907" spans="1:28" x14ac:dyDescent="0.3">
      <c r="A907" t="s">
        <v>785</v>
      </c>
      <c r="B907" t="s">
        <v>786</v>
      </c>
      <c r="C907">
        <v>-1.27</v>
      </c>
      <c r="D907" t="s">
        <v>28</v>
      </c>
      <c r="E907">
        <v>33</v>
      </c>
      <c r="F907">
        <v>2929</v>
      </c>
      <c r="G907">
        <v>0</v>
      </c>
      <c r="H907">
        <v>0</v>
      </c>
      <c r="I907" t="s">
        <v>778</v>
      </c>
      <c r="J907" t="s">
        <v>778</v>
      </c>
      <c r="K907" t="s">
        <v>31</v>
      </c>
      <c r="L907">
        <v>191</v>
      </c>
      <c r="M907">
        <v>0</v>
      </c>
      <c r="N907" t="s">
        <v>35</v>
      </c>
      <c r="O907">
        <v>32</v>
      </c>
      <c r="P907">
        <v>1.01</v>
      </c>
      <c r="Q907">
        <v>113</v>
      </c>
      <c r="R907">
        <v>3.58</v>
      </c>
      <c r="S907">
        <v>7</v>
      </c>
      <c r="T907">
        <v>71.680000000000007</v>
      </c>
      <c r="U907">
        <v>31.6</v>
      </c>
      <c r="V907">
        <v>1</v>
      </c>
      <c r="W907">
        <v>-0.4</v>
      </c>
      <c r="X907">
        <v>-1.2999999999999999E-2</v>
      </c>
      <c r="Y907">
        <v>0</v>
      </c>
      <c r="Z907">
        <v>1.84</v>
      </c>
      <c r="AA907">
        <v>0.73</v>
      </c>
      <c r="AB907">
        <v>-1.27</v>
      </c>
    </row>
    <row r="908" spans="1:28" x14ac:dyDescent="0.3">
      <c r="A908" t="s">
        <v>1977</v>
      </c>
      <c r="B908" t="s">
        <v>1978</v>
      </c>
      <c r="C908">
        <v>-1.27</v>
      </c>
      <c r="D908" t="s">
        <v>28</v>
      </c>
      <c r="E908">
        <v>28</v>
      </c>
      <c r="F908">
        <v>3673</v>
      </c>
      <c r="G908">
        <v>0</v>
      </c>
      <c r="H908">
        <v>0.05</v>
      </c>
      <c r="I908" t="s">
        <v>74</v>
      </c>
      <c r="J908" t="s">
        <v>74</v>
      </c>
      <c r="K908" t="s">
        <v>31</v>
      </c>
      <c r="L908">
        <v>185</v>
      </c>
      <c r="M908">
        <v>84</v>
      </c>
      <c r="N908" t="s">
        <v>35</v>
      </c>
      <c r="O908">
        <v>35</v>
      </c>
      <c r="P908">
        <v>0.86</v>
      </c>
      <c r="Q908">
        <v>115</v>
      </c>
      <c r="R908">
        <v>2.82</v>
      </c>
      <c r="S908">
        <v>16</v>
      </c>
      <c r="T908">
        <v>69.569999999999993</v>
      </c>
      <c r="U908">
        <v>34.56</v>
      </c>
      <c r="V908">
        <v>0.85</v>
      </c>
      <c r="W908">
        <v>-0.44</v>
      </c>
      <c r="X908">
        <v>-1.0999999999999999E-2</v>
      </c>
      <c r="Y908">
        <v>0</v>
      </c>
      <c r="Z908">
        <v>1.2</v>
      </c>
      <c r="AA908">
        <v>0.32</v>
      </c>
      <c r="AB908">
        <v>-1.27</v>
      </c>
    </row>
    <row r="909" spans="1:28" x14ac:dyDescent="0.3">
      <c r="A909" t="s">
        <v>3260</v>
      </c>
      <c r="B909" t="s">
        <v>3261</v>
      </c>
      <c r="C909">
        <v>-1.28</v>
      </c>
      <c r="D909" t="s">
        <v>28</v>
      </c>
      <c r="E909">
        <v>34</v>
      </c>
      <c r="F909">
        <v>3445</v>
      </c>
      <c r="G909">
        <v>0</v>
      </c>
      <c r="H909">
        <v>0</v>
      </c>
      <c r="I909" t="s">
        <v>277</v>
      </c>
      <c r="J909" t="s">
        <v>277</v>
      </c>
      <c r="K909" t="s">
        <v>31</v>
      </c>
      <c r="L909">
        <v>191</v>
      </c>
      <c r="M909">
        <v>83</v>
      </c>
      <c r="N909" t="s">
        <v>35</v>
      </c>
      <c r="O909">
        <v>42</v>
      </c>
      <c r="P909">
        <v>1.1000000000000001</v>
      </c>
      <c r="Q909">
        <v>136</v>
      </c>
      <c r="R909">
        <v>3.55</v>
      </c>
      <c r="S909">
        <v>9</v>
      </c>
      <c r="T909">
        <v>69.12</v>
      </c>
      <c r="U909">
        <v>41.47</v>
      </c>
      <c r="V909">
        <v>1.08</v>
      </c>
      <c r="W909">
        <v>-0.53</v>
      </c>
      <c r="X909">
        <v>-1.4E-2</v>
      </c>
      <c r="Y909">
        <v>0</v>
      </c>
      <c r="Z909">
        <v>1.59</v>
      </c>
      <c r="AA909">
        <v>0.44</v>
      </c>
      <c r="AB909">
        <v>-1.28</v>
      </c>
    </row>
    <row r="910" spans="1:28" x14ac:dyDescent="0.3">
      <c r="A910" t="s">
        <v>1120</v>
      </c>
      <c r="B910" t="s">
        <v>1121</v>
      </c>
      <c r="C910">
        <v>-1.33</v>
      </c>
      <c r="D910" t="s">
        <v>28</v>
      </c>
      <c r="E910">
        <v>23</v>
      </c>
      <c r="F910">
        <v>2298</v>
      </c>
      <c r="G910">
        <v>0</v>
      </c>
      <c r="H910">
        <v>0</v>
      </c>
      <c r="I910" t="s">
        <v>678</v>
      </c>
      <c r="J910" t="s">
        <v>678</v>
      </c>
      <c r="L910">
        <v>190</v>
      </c>
      <c r="M910">
        <v>73</v>
      </c>
      <c r="N910" t="s">
        <v>35</v>
      </c>
      <c r="O910">
        <v>35</v>
      </c>
      <c r="P910">
        <v>1.37</v>
      </c>
      <c r="Q910">
        <v>128</v>
      </c>
      <c r="R910">
        <v>5.01</v>
      </c>
      <c r="S910">
        <v>7</v>
      </c>
      <c r="T910">
        <v>72.66</v>
      </c>
      <c r="U910">
        <v>34.54</v>
      </c>
      <c r="V910">
        <v>1.35</v>
      </c>
      <c r="W910">
        <v>-0.46</v>
      </c>
      <c r="X910">
        <v>-1.7999999999999999E-2</v>
      </c>
      <c r="Y910">
        <v>0</v>
      </c>
      <c r="Z910">
        <v>1.1399999999999999</v>
      </c>
      <c r="AA910">
        <v>0.47</v>
      </c>
      <c r="AB910">
        <v>-1.33</v>
      </c>
    </row>
    <row r="911" spans="1:28" x14ac:dyDescent="0.3">
      <c r="A911" t="s">
        <v>3043</v>
      </c>
      <c r="B911" t="s">
        <v>3044</v>
      </c>
      <c r="C911">
        <v>-1.38</v>
      </c>
      <c r="D911" t="s">
        <v>28</v>
      </c>
      <c r="E911">
        <v>22</v>
      </c>
      <c r="F911">
        <v>2523</v>
      </c>
      <c r="G911">
        <v>0</v>
      </c>
      <c r="H911">
        <v>0</v>
      </c>
      <c r="I911" t="s">
        <v>205</v>
      </c>
      <c r="J911" t="s">
        <v>205</v>
      </c>
      <c r="K911" t="s">
        <v>38</v>
      </c>
      <c r="L911">
        <v>0</v>
      </c>
      <c r="M911">
        <v>0</v>
      </c>
      <c r="N911" t="s">
        <v>35</v>
      </c>
      <c r="O911">
        <v>42</v>
      </c>
      <c r="P911">
        <v>1.5</v>
      </c>
      <c r="Q911">
        <v>149</v>
      </c>
      <c r="R911">
        <v>5.32</v>
      </c>
      <c r="S911">
        <v>6</v>
      </c>
      <c r="T911">
        <v>71.81</v>
      </c>
      <c r="U911">
        <v>41.43</v>
      </c>
      <c r="V911">
        <v>1.48</v>
      </c>
      <c r="W911">
        <v>-0.56999999999999995</v>
      </c>
      <c r="X911">
        <v>-0.02</v>
      </c>
      <c r="Y911">
        <v>0</v>
      </c>
      <c r="Z911">
        <v>1.07</v>
      </c>
      <c r="AA911">
        <v>0.32</v>
      </c>
      <c r="AB911">
        <v>-1.38</v>
      </c>
    </row>
    <row r="912" spans="1:28" x14ac:dyDescent="0.3">
      <c r="A912" t="s">
        <v>3104</v>
      </c>
      <c r="B912" t="s">
        <v>3105</v>
      </c>
      <c r="C912">
        <v>-1.38</v>
      </c>
      <c r="D912" t="s">
        <v>28</v>
      </c>
      <c r="E912">
        <v>31</v>
      </c>
      <c r="F912">
        <v>3156</v>
      </c>
      <c r="G912">
        <v>0</v>
      </c>
      <c r="H912">
        <v>0</v>
      </c>
      <c r="I912" t="s">
        <v>97</v>
      </c>
      <c r="J912" t="s">
        <v>97</v>
      </c>
      <c r="K912" t="s">
        <v>31</v>
      </c>
      <c r="L912">
        <v>192</v>
      </c>
      <c r="M912">
        <v>82</v>
      </c>
      <c r="N912" t="s">
        <v>35</v>
      </c>
      <c r="O912">
        <v>47</v>
      </c>
      <c r="P912">
        <v>1.34</v>
      </c>
      <c r="Q912">
        <v>138</v>
      </c>
      <c r="R912">
        <v>3.94</v>
      </c>
      <c r="S912">
        <v>9</v>
      </c>
      <c r="T912">
        <v>65.94</v>
      </c>
      <c r="U912">
        <v>46.36</v>
      </c>
      <c r="V912">
        <v>1.32</v>
      </c>
      <c r="W912">
        <v>-0.64</v>
      </c>
      <c r="X912">
        <v>-1.7999999999999999E-2</v>
      </c>
      <c r="Y912">
        <v>0</v>
      </c>
      <c r="Z912">
        <v>1.2</v>
      </c>
      <c r="AA912">
        <v>0.31</v>
      </c>
      <c r="AB912">
        <v>-1.38</v>
      </c>
    </row>
    <row r="913" spans="1:28" x14ac:dyDescent="0.3">
      <c r="A913" t="s">
        <v>1155</v>
      </c>
      <c r="B913" t="s">
        <v>1156</v>
      </c>
      <c r="C913">
        <v>-1.39</v>
      </c>
      <c r="D913" t="s">
        <v>28</v>
      </c>
      <c r="E913">
        <v>24</v>
      </c>
      <c r="F913">
        <v>3517</v>
      </c>
      <c r="G913">
        <v>0</v>
      </c>
      <c r="H913">
        <v>0</v>
      </c>
      <c r="I913" t="s">
        <v>678</v>
      </c>
      <c r="J913" t="s">
        <v>678</v>
      </c>
      <c r="L913">
        <v>0</v>
      </c>
      <c r="M913">
        <v>0</v>
      </c>
      <c r="N913" t="s">
        <v>35</v>
      </c>
      <c r="O913">
        <v>38</v>
      </c>
      <c r="P913">
        <v>0.97</v>
      </c>
      <c r="Q913">
        <v>145</v>
      </c>
      <c r="R913">
        <v>3.71</v>
      </c>
      <c r="S913">
        <v>13</v>
      </c>
      <c r="T913">
        <v>73.790000000000006</v>
      </c>
      <c r="U913">
        <v>37.479999999999997</v>
      </c>
      <c r="V913">
        <v>0.96</v>
      </c>
      <c r="W913">
        <v>-0.52</v>
      </c>
      <c r="X913">
        <v>-1.2999999999999999E-2</v>
      </c>
      <c r="Y913">
        <v>0</v>
      </c>
      <c r="Z913">
        <v>1.92</v>
      </c>
      <c r="AA913">
        <v>0.41</v>
      </c>
      <c r="AB913">
        <v>-1.39</v>
      </c>
    </row>
    <row r="914" spans="1:28" x14ac:dyDescent="0.3">
      <c r="A914" t="s">
        <v>3187</v>
      </c>
      <c r="B914" t="s">
        <v>3188</v>
      </c>
      <c r="C914">
        <v>-1.46</v>
      </c>
      <c r="D914" t="s">
        <v>28</v>
      </c>
      <c r="E914">
        <v>31</v>
      </c>
      <c r="F914">
        <v>3721</v>
      </c>
      <c r="G914">
        <v>0</v>
      </c>
      <c r="H914">
        <v>0</v>
      </c>
      <c r="I914" t="s">
        <v>885</v>
      </c>
      <c r="J914" t="s">
        <v>885</v>
      </c>
      <c r="K914" t="s">
        <v>31</v>
      </c>
      <c r="L914">
        <v>196</v>
      </c>
      <c r="M914">
        <v>88</v>
      </c>
      <c r="N914" t="s">
        <v>35</v>
      </c>
      <c r="O914">
        <v>41</v>
      </c>
      <c r="P914">
        <v>0.99</v>
      </c>
      <c r="Q914">
        <v>142</v>
      </c>
      <c r="R914">
        <v>3.43</v>
      </c>
      <c r="S914">
        <v>12</v>
      </c>
      <c r="T914">
        <v>71.13</v>
      </c>
      <c r="U914">
        <v>40.409999999999997</v>
      </c>
      <c r="V914">
        <v>0.98</v>
      </c>
      <c r="W914">
        <v>-0.59</v>
      </c>
      <c r="X914">
        <v>-1.4E-2</v>
      </c>
      <c r="Y914">
        <v>0</v>
      </c>
      <c r="Z914">
        <v>1.19</v>
      </c>
      <c r="AA914">
        <v>0.39</v>
      </c>
      <c r="AB914">
        <v>-1.46</v>
      </c>
    </row>
    <row r="915" spans="1:28" x14ac:dyDescent="0.3">
      <c r="A915" t="s">
        <v>1387</v>
      </c>
      <c r="B915" t="s">
        <v>1388</v>
      </c>
      <c r="C915">
        <v>-1.48</v>
      </c>
      <c r="D915" t="s">
        <v>28</v>
      </c>
      <c r="E915">
        <v>29</v>
      </c>
      <c r="F915">
        <v>3272</v>
      </c>
      <c r="G915">
        <v>0</v>
      </c>
      <c r="H915">
        <v>0</v>
      </c>
      <c r="I915" t="s">
        <v>163</v>
      </c>
      <c r="J915" t="s">
        <v>163</v>
      </c>
      <c r="K915" t="s">
        <v>31</v>
      </c>
      <c r="L915">
        <v>190</v>
      </c>
      <c r="M915">
        <v>86</v>
      </c>
      <c r="N915" t="s">
        <v>35</v>
      </c>
      <c r="O915">
        <v>59</v>
      </c>
      <c r="P915">
        <v>1.62</v>
      </c>
      <c r="Q915">
        <v>164</v>
      </c>
      <c r="R915">
        <v>4.51</v>
      </c>
      <c r="S915">
        <v>4</v>
      </c>
      <c r="T915">
        <v>64.02</v>
      </c>
      <c r="U915">
        <v>58.14</v>
      </c>
      <c r="V915">
        <v>1.6</v>
      </c>
      <c r="W915">
        <v>-0.86</v>
      </c>
      <c r="X915">
        <v>-2.4E-2</v>
      </c>
      <c r="Y915">
        <v>0</v>
      </c>
      <c r="Z915">
        <v>0.99</v>
      </c>
      <c r="AA915">
        <v>0.28000000000000003</v>
      </c>
      <c r="AB915">
        <v>-1.48</v>
      </c>
    </row>
    <row r="916" spans="1:28" x14ac:dyDescent="0.3">
      <c r="A916" t="s">
        <v>1086</v>
      </c>
      <c r="B916" t="s">
        <v>1069</v>
      </c>
      <c r="C916">
        <v>-1.5</v>
      </c>
      <c r="D916" t="s">
        <v>28</v>
      </c>
      <c r="E916">
        <v>20</v>
      </c>
      <c r="F916">
        <v>1824</v>
      </c>
      <c r="G916">
        <v>0</v>
      </c>
      <c r="H916">
        <v>0</v>
      </c>
      <c r="I916" t="s">
        <v>863</v>
      </c>
      <c r="J916" t="s">
        <v>863</v>
      </c>
      <c r="K916" t="s">
        <v>31</v>
      </c>
      <c r="L916">
        <v>191</v>
      </c>
      <c r="M916">
        <v>0</v>
      </c>
      <c r="N916" t="s">
        <v>35</v>
      </c>
      <c r="O916">
        <v>25</v>
      </c>
      <c r="P916">
        <v>1.23</v>
      </c>
      <c r="Q916">
        <v>78</v>
      </c>
      <c r="R916">
        <v>3.85</v>
      </c>
      <c r="S916">
        <v>3</v>
      </c>
      <c r="T916">
        <v>67.95</v>
      </c>
      <c r="U916">
        <v>24.63</v>
      </c>
      <c r="V916">
        <v>1.22</v>
      </c>
      <c r="W916">
        <v>-0.37</v>
      </c>
      <c r="X916">
        <v>-1.7999999999999999E-2</v>
      </c>
      <c r="Y916">
        <v>0</v>
      </c>
      <c r="Z916">
        <v>1.58</v>
      </c>
      <c r="AA916">
        <v>0.49</v>
      </c>
      <c r="AB916">
        <v>-1.5</v>
      </c>
    </row>
    <row r="917" spans="1:28" x14ac:dyDescent="0.3">
      <c r="A917" t="s">
        <v>3250</v>
      </c>
      <c r="B917" t="s">
        <v>3251</v>
      </c>
      <c r="C917">
        <v>-1.52</v>
      </c>
      <c r="D917" t="s">
        <v>28</v>
      </c>
      <c r="E917">
        <v>37</v>
      </c>
      <c r="F917">
        <v>1704</v>
      </c>
      <c r="G917">
        <v>0</v>
      </c>
      <c r="H917">
        <v>0</v>
      </c>
      <c r="I917" t="s">
        <v>74</v>
      </c>
      <c r="J917" t="s">
        <v>74</v>
      </c>
      <c r="K917" t="s">
        <v>31</v>
      </c>
      <c r="L917">
        <v>192</v>
      </c>
      <c r="M917">
        <v>80</v>
      </c>
      <c r="N917" t="s">
        <v>35</v>
      </c>
      <c r="O917">
        <v>28</v>
      </c>
      <c r="P917">
        <v>1.48</v>
      </c>
      <c r="Q917">
        <v>85</v>
      </c>
      <c r="R917">
        <v>4.49</v>
      </c>
      <c r="S917">
        <v>2</v>
      </c>
      <c r="T917">
        <v>67.06</v>
      </c>
      <c r="U917">
        <v>27.58</v>
      </c>
      <c r="V917">
        <v>1.46</v>
      </c>
      <c r="W917">
        <v>-0.42</v>
      </c>
      <c r="X917">
        <v>-2.1999999999999999E-2</v>
      </c>
      <c r="Y917">
        <v>0</v>
      </c>
      <c r="Z917">
        <v>0.63</v>
      </c>
      <c r="AA917">
        <v>0.11</v>
      </c>
      <c r="AB917">
        <v>-1.52</v>
      </c>
    </row>
    <row r="918" spans="1:28" x14ac:dyDescent="0.3">
      <c r="A918" t="s">
        <v>1952</v>
      </c>
      <c r="B918" t="s">
        <v>1953</v>
      </c>
      <c r="C918">
        <v>-1.57</v>
      </c>
      <c r="D918" t="s">
        <v>28</v>
      </c>
      <c r="E918">
        <v>24</v>
      </c>
      <c r="F918">
        <v>4120</v>
      </c>
      <c r="G918">
        <v>0</v>
      </c>
      <c r="H918">
        <v>0</v>
      </c>
      <c r="I918" t="s">
        <v>74</v>
      </c>
      <c r="J918" t="s">
        <v>74</v>
      </c>
      <c r="K918" t="s">
        <v>31</v>
      </c>
      <c r="L918">
        <v>193</v>
      </c>
      <c r="M918">
        <v>82</v>
      </c>
      <c r="N918" t="s">
        <v>32</v>
      </c>
      <c r="O918">
        <v>33</v>
      </c>
      <c r="P918">
        <v>0.72</v>
      </c>
      <c r="Q918">
        <v>116</v>
      </c>
      <c r="R918">
        <v>2.5299999999999998</v>
      </c>
      <c r="S918">
        <v>19</v>
      </c>
      <c r="T918">
        <v>71.55</v>
      </c>
      <c r="U918">
        <v>32.49</v>
      </c>
      <c r="V918">
        <v>0.71</v>
      </c>
      <c r="W918">
        <v>-0.51</v>
      </c>
      <c r="X918">
        <v>-1.0999999999999999E-2</v>
      </c>
      <c r="Y918">
        <v>0</v>
      </c>
      <c r="Z918">
        <v>1.1100000000000001</v>
      </c>
      <c r="AA918">
        <v>0.33</v>
      </c>
      <c r="AB918">
        <v>-1.57</v>
      </c>
    </row>
    <row r="919" spans="1:28" x14ac:dyDescent="0.3">
      <c r="A919" t="s">
        <v>3163</v>
      </c>
      <c r="B919" t="s">
        <v>3143</v>
      </c>
      <c r="C919">
        <v>-1.61</v>
      </c>
      <c r="D919" t="s">
        <v>28</v>
      </c>
      <c r="E919">
        <v>37</v>
      </c>
      <c r="F919">
        <v>2080</v>
      </c>
      <c r="G919">
        <v>0</v>
      </c>
      <c r="H919">
        <v>0</v>
      </c>
      <c r="I919" t="s">
        <v>103</v>
      </c>
      <c r="J919" t="s">
        <v>420</v>
      </c>
      <c r="K919" t="s">
        <v>31</v>
      </c>
      <c r="L919">
        <v>191</v>
      </c>
      <c r="M919">
        <v>86</v>
      </c>
      <c r="N919" t="s">
        <v>35</v>
      </c>
      <c r="O919">
        <v>24</v>
      </c>
      <c r="P919">
        <v>1.04</v>
      </c>
      <c r="Q919">
        <v>71</v>
      </c>
      <c r="R919">
        <v>3.07</v>
      </c>
      <c r="S919">
        <v>8</v>
      </c>
      <c r="T919">
        <v>66.2</v>
      </c>
      <c r="U919">
        <v>23.62</v>
      </c>
      <c r="V919">
        <v>1.02</v>
      </c>
      <c r="W919">
        <v>-0.38</v>
      </c>
      <c r="X919">
        <v>-1.6E-2</v>
      </c>
      <c r="Y919">
        <v>0</v>
      </c>
      <c r="Z919">
        <v>1.17</v>
      </c>
      <c r="AA919">
        <v>0.35</v>
      </c>
      <c r="AB919">
        <v>-1.61</v>
      </c>
    </row>
    <row r="920" spans="1:28" x14ac:dyDescent="0.3">
      <c r="A920" t="s">
        <v>2108</v>
      </c>
      <c r="B920" t="s">
        <v>2109</v>
      </c>
      <c r="C920">
        <v>-1.64</v>
      </c>
      <c r="D920" t="s">
        <v>28</v>
      </c>
      <c r="E920">
        <v>40</v>
      </c>
      <c r="F920">
        <v>2116</v>
      </c>
      <c r="G920">
        <v>0</v>
      </c>
      <c r="H920">
        <v>0</v>
      </c>
      <c r="I920" t="s">
        <v>250</v>
      </c>
      <c r="J920" t="s">
        <v>250</v>
      </c>
      <c r="K920" t="s">
        <v>31</v>
      </c>
      <c r="L920">
        <v>179</v>
      </c>
      <c r="M920">
        <v>75</v>
      </c>
      <c r="N920" t="s">
        <v>35</v>
      </c>
      <c r="O920">
        <v>41</v>
      </c>
      <c r="P920">
        <v>1.74</v>
      </c>
      <c r="Q920">
        <v>125</v>
      </c>
      <c r="R920">
        <v>5.32</v>
      </c>
      <c r="S920">
        <v>3</v>
      </c>
      <c r="T920">
        <v>67.2</v>
      </c>
      <c r="U920">
        <v>40.340000000000003</v>
      </c>
      <c r="V920">
        <v>1.72</v>
      </c>
      <c r="W920">
        <v>-0.66</v>
      </c>
      <c r="X920">
        <v>-2.8000000000000001E-2</v>
      </c>
      <c r="Y920">
        <v>0</v>
      </c>
      <c r="Z920">
        <v>1.1499999999999999</v>
      </c>
      <c r="AA920">
        <v>0.34</v>
      </c>
      <c r="AB920">
        <v>-1.64</v>
      </c>
    </row>
    <row r="921" spans="1:28" x14ac:dyDescent="0.3">
      <c r="A921" t="s">
        <v>693</v>
      </c>
      <c r="B921" t="s">
        <v>268</v>
      </c>
      <c r="C921">
        <v>-1.66</v>
      </c>
      <c r="D921" t="s">
        <v>28</v>
      </c>
      <c r="E921">
        <v>24</v>
      </c>
      <c r="F921">
        <v>1681</v>
      </c>
      <c r="G921">
        <v>0</v>
      </c>
      <c r="H921">
        <v>0</v>
      </c>
      <c r="I921" t="s">
        <v>269</v>
      </c>
      <c r="J921" t="s">
        <v>269</v>
      </c>
      <c r="K921" t="s">
        <v>31</v>
      </c>
      <c r="L921">
        <v>197</v>
      </c>
      <c r="M921">
        <v>93</v>
      </c>
      <c r="N921" t="s">
        <v>35</v>
      </c>
      <c r="O921">
        <v>27</v>
      </c>
      <c r="P921">
        <v>1.45</v>
      </c>
      <c r="Q921">
        <v>73</v>
      </c>
      <c r="R921">
        <v>3.91</v>
      </c>
      <c r="S921">
        <v>3</v>
      </c>
      <c r="T921">
        <v>63.01</v>
      </c>
      <c r="U921">
        <v>26.56</v>
      </c>
      <c r="V921">
        <v>1.42</v>
      </c>
      <c r="W921">
        <v>-0.44</v>
      </c>
      <c r="X921">
        <v>-2.4E-2</v>
      </c>
      <c r="Y921">
        <v>0</v>
      </c>
      <c r="Z921">
        <v>1.82</v>
      </c>
      <c r="AA921">
        <v>0.86</v>
      </c>
      <c r="AB921">
        <v>-1.66</v>
      </c>
    </row>
    <row r="922" spans="1:28" x14ac:dyDescent="0.3">
      <c r="A922" t="s">
        <v>856</v>
      </c>
      <c r="B922" t="s">
        <v>147</v>
      </c>
      <c r="C922">
        <v>-1.66</v>
      </c>
      <c r="D922" t="s">
        <v>28</v>
      </c>
      <c r="E922">
        <v>34</v>
      </c>
      <c r="F922">
        <v>3270</v>
      </c>
      <c r="G922">
        <v>0</v>
      </c>
      <c r="H922">
        <v>0</v>
      </c>
      <c r="I922" t="s">
        <v>244</v>
      </c>
      <c r="J922" t="s">
        <v>245</v>
      </c>
      <c r="K922" t="s">
        <v>31</v>
      </c>
      <c r="L922">
        <v>190</v>
      </c>
      <c r="M922">
        <v>84</v>
      </c>
      <c r="N922" t="s">
        <v>35</v>
      </c>
      <c r="O922">
        <v>55</v>
      </c>
      <c r="P922">
        <v>1.51</v>
      </c>
      <c r="Q922">
        <v>162</v>
      </c>
      <c r="R922">
        <v>4.46</v>
      </c>
      <c r="S922">
        <v>7</v>
      </c>
      <c r="T922">
        <v>66.05</v>
      </c>
      <c r="U922">
        <v>54.1</v>
      </c>
      <c r="V922">
        <v>1.49</v>
      </c>
      <c r="W922">
        <v>-0.9</v>
      </c>
      <c r="X922">
        <v>-2.5000000000000001E-2</v>
      </c>
      <c r="Y922">
        <v>0</v>
      </c>
      <c r="Z922">
        <v>1.65</v>
      </c>
      <c r="AA922">
        <v>0.39</v>
      </c>
      <c r="AB922">
        <v>-1.66</v>
      </c>
    </row>
    <row r="923" spans="1:28" x14ac:dyDescent="0.3">
      <c r="A923" t="s">
        <v>1587</v>
      </c>
      <c r="B923" t="s">
        <v>1588</v>
      </c>
      <c r="C923">
        <v>-1.67</v>
      </c>
      <c r="D923" t="s">
        <v>28</v>
      </c>
      <c r="E923">
        <v>34</v>
      </c>
      <c r="F923">
        <v>3286</v>
      </c>
      <c r="G923">
        <v>0</v>
      </c>
      <c r="H923">
        <v>0</v>
      </c>
      <c r="I923" t="s">
        <v>163</v>
      </c>
      <c r="J923" t="s">
        <v>163</v>
      </c>
      <c r="K923" t="s">
        <v>31</v>
      </c>
      <c r="L923">
        <v>182</v>
      </c>
      <c r="M923">
        <v>75</v>
      </c>
      <c r="N923" t="s">
        <v>35</v>
      </c>
      <c r="O923">
        <v>42</v>
      </c>
      <c r="P923">
        <v>1.1499999999999999</v>
      </c>
      <c r="Q923">
        <v>152</v>
      </c>
      <c r="R923">
        <v>4.16</v>
      </c>
      <c r="S923">
        <v>8</v>
      </c>
      <c r="T923">
        <v>72.37</v>
      </c>
      <c r="U923">
        <v>41.31</v>
      </c>
      <c r="V923">
        <v>1.1299999999999999</v>
      </c>
      <c r="W923">
        <v>-0.69</v>
      </c>
      <c r="X923">
        <v>-1.9E-2</v>
      </c>
      <c r="Y923">
        <v>0</v>
      </c>
      <c r="Z923">
        <v>1.51</v>
      </c>
      <c r="AA923">
        <v>0.49</v>
      </c>
      <c r="AB923">
        <v>-1.67</v>
      </c>
    </row>
    <row r="924" spans="1:28" x14ac:dyDescent="0.3">
      <c r="A924" t="s">
        <v>2415</v>
      </c>
      <c r="B924" t="s">
        <v>2416</v>
      </c>
      <c r="C924">
        <v>-1.69</v>
      </c>
      <c r="D924" t="s">
        <v>28</v>
      </c>
      <c r="E924">
        <v>25</v>
      </c>
      <c r="F924">
        <v>2736</v>
      </c>
      <c r="G924">
        <v>0</v>
      </c>
      <c r="H924">
        <v>0</v>
      </c>
      <c r="I924" t="s">
        <v>1264</v>
      </c>
      <c r="J924" t="s">
        <v>1264</v>
      </c>
      <c r="K924" t="s">
        <v>31</v>
      </c>
      <c r="L924">
        <v>185</v>
      </c>
      <c r="M924">
        <v>0</v>
      </c>
      <c r="N924" t="s">
        <v>35</v>
      </c>
      <c r="O924">
        <v>38</v>
      </c>
      <c r="P924">
        <v>1.25</v>
      </c>
      <c r="Q924">
        <v>115</v>
      </c>
      <c r="R924">
        <v>3.78</v>
      </c>
      <c r="S924">
        <v>7</v>
      </c>
      <c r="T924">
        <v>66.959999999999994</v>
      </c>
      <c r="U924">
        <v>37.369999999999997</v>
      </c>
      <c r="V924">
        <v>1.23</v>
      </c>
      <c r="W924">
        <v>-0.63</v>
      </c>
      <c r="X924">
        <v>-2.1000000000000001E-2</v>
      </c>
      <c r="Y924">
        <v>0</v>
      </c>
      <c r="Z924">
        <v>2.63</v>
      </c>
      <c r="AA924">
        <v>1.1499999999999999</v>
      </c>
      <c r="AB924">
        <v>-1.69</v>
      </c>
    </row>
    <row r="925" spans="1:28" x14ac:dyDescent="0.3">
      <c r="A925" t="s">
        <v>2525</v>
      </c>
      <c r="B925" t="s">
        <v>2526</v>
      </c>
      <c r="C925">
        <v>-1.69</v>
      </c>
      <c r="D925" t="s">
        <v>28</v>
      </c>
      <c r="E925">
        <v>22</v>
      </c>
      <c r="F925">
        <v>2122</v>
      </c>
      <c r="G925">
        <v>0</v>
      </c>
      <c r="H925">
        <v>0</v>
      </c>
      <c r="I925" t="s">
        <v>156</v>
      </c>
      <c r="J925" t="s">
        <v>156</v>
      </c>
      <c r="L925">
        <v>0</v>
      </c>
      <c r="M925">
        <v>0</v>
      </c>
      <c r="N925" t="s">
        <v>35</v>
      </c>
      <c r="O925">
        <v>39</v>
      </c>
      <c r="P925">
        <v>1.65</v>
      </c>
      <c r="Q925">
        <v>126</v>
      </c>
      <c r="R925">
        <v>5.34</v>
      </c>
      <c r="S925">
        <v>4</v>
      </c>
      <c r="T925">
        <v>69.05</v>
      </c>
      <c r="U925">
        <v>38.35</v>
      </c>
      <c r="V925">
        <v>1.63</v>
      </c>
      <c r="W925">
        <v>-0.65</v>
      </c>
      <c r="X925">
        <v>-2.8000000000000001E-2</v>
      </c>
      <c r="Y925">
        <v>0.04</v>
      </c>
      <c r="Z925">
        <v>2.42</v>
      </c>
      <c r="AA925">
        <v>0.59</v>
      </c>
      <c r="AB925">
        <v>-1.69</v>
      </c>
    </row>
    <row r="926" spans="1:28" x14ac:dyDescent="0.3">
      <c r="A926" t="s">
        <v>2056</v>
      </c>
      <c r="B926" t="s">
        <v>2057</v>
      </c>
      <c r="C926">
        <v>-1.71</v>
      </c>
      <c r="D926" t="s">
        <v>28</v>
      </c>
      <c r="E926">
        <v>23</v>
      </c>
      <c r="F926">
        <v>1552</v>
      </c>
      <c r="G926">
        <v>0</v>
      </c>
      <c r="H926">
        <v>0</v>
      </c>
      <c r="I926" t="s">
        <v>74</v>
      </c>
      <c r="J926" t="s">
        <v>74</v>
      </c>
      <c r="K926" t="s">
        <v>31</v>
      </c>
      <c r="L926">
        <v>193</v>
      </c>
      <c r="M926">
        <v>79</v>
      </c>
      <c r="N926" t="s">
        <v>35</v>
      </c>
      <c r="O926">
        <v>22</v>
      </c>
      <c r="P926">
        <v>1.28</v>
      </c>
      <c r="Q926">
        <v>68</v>
      </c>
      <c r="R926">
        <v>3.94</v>
      </c>
      <c r="S926">
        <v>4</v>
      </c>
      <c r="T926">
        <v>67.650000000000006</v>
      </c>
      <c r="U926">
        <v>21.63</v>
      </c>
      <c r="V926">
        <v>1.25</v>
      </c>
      <c r="W926">
        <v>-0.37</v>
      </c>
      <c r="X926">
        <v>-2.1000000000000001E-2</v>
      </c>
      <c r="Y926">
        <v>0</v>
      </c>
      <c r="Z926">
        <v>1.51</v>
      </c>
      <c r="AA926">
        <v>0.35</v>
      </c>
      <c r="AB926">
        <v>-1.71</v>
      </c>
    </row>
    <row r="927" spans="1:28" x14ac:dyDescent="0.3">
      <c r="A927" t="s">
        <v>610</v>
      </c>
      <c r="B927" t="s">
        <v>611</v>
      </c>
      <c r="C927">
        <v>-1.73</v>
      </c>
      <c r="D927" t="s">
        <v>28</v>
      </c>
      <c r="E927">
        <v>28</v>
      </c>
      <c r="F927">
        <v>2646</v>
      </c>
      <c r="G927">
        <v>0</v>
      </c>
      <c r="H927">
        <v>0</v>
      </c>
      <c r="I927" t="s">
        <v>172</v>
      </c>
      <c r="J927" t="s">
        <v>172</v>
      </c>
      <c r="K927" t="s">
        <v>31</v>
      </c>
      <c r="L927">
        <v>192</v>
      </c>
      <c r="M927">
        <v>90</v>
      </c>
      <c r="N927" t="s">
        <v>35</v>
      </c>
      <c r="O927">
        <v>27</v>
      </c>
      <c r="P927">
        <v>0.92</v>
      </c>
      <c r="Q927">
        <v>88</v>
      </c>
      <c r="R927">
        <v>2.99</v>
      </c>
      <c r="S927">
        <v>8</v>
      </c>
      <c r="T927">
        <v>69.319999999999993</v>
      </c>
      <c r="U927">
        <v>26.54</v>
      </c>
      <c r="V927">
        <v>0.9</v>
      </c>
      <c r="W927">
        <v>-0.46</v>
      </c>
      <c r="X927">
        <v>-1.6E-2</v>
      </c>
      <c r="Y927">
        <v>0</v>
      </c>
      <c r="Z927">
        <v>1.6</v>
      </c>
      <c r="AA927">
        <v>0.57999999999999996</v>
      </c>
      <c r="AB927">
        <v>-1.73</v>
      </c>
    </row>
    <row r="928" spans="1:28" x14ac:dyDescent="0.3">
      <c r="A928" t="s">
        <v>1047</v>
      </c>
      <c r="B928" t="s">
        <v>1048</v>
      </c>
      <c r="C928">
        <v>-1.73</v>
      </c>
      <c r="D928" t="s">
        <v>28</v>
      </c>
      <c r="E928">
        <v>19</v>
      </c>
      <c r="F928">
        <v>1652</v>
      </c>
      <c r="G928">
        <v>0</v>
      </c>
      <c r="H928">
        <v>0</v>
      </c>
      <c r="I928" t="s">
        <v>678</v>
      </c>
      <c r="J928" t="s">
        <v>678</v>
      </c>
      <c r="K928" t="s">
        <v>31</v>
      </c>
      <c r="L928">
        <v>190</v>
      </c>
      <c r="M928">
        <v>76</v>
      </c>
      <c r="N928" t="s">
        <v>35</v>
      </c>
      <c r="O928">
        <v>20</v>
      </c>
      <c r="P928">
        <v>1.0900000000000001</v>
      </c>
      <c r="Q928">
        <v>68</v>
      </c>
      <c r="R928">
        <v>3.7</v>
      </c>
      <c r="S928">
        <v>6</v>
      </c>
      <c r="T928">
        <v>70.59</v>
      </c>
      <c r="U928">
        <v>19.66</v>
      </c>
      <c r="V928">
        <v>1.07</v>
      </c>
      <c r="W928">
        <v>-0.34</v>
      </c>
      <c r="X928">
        <v>-1.9E-2</v>
      </c>
      <c r="Y928">
        <v>0</v>
      </c>
      <c r="Z928">
        <v>0.87</v>
      </c>
      <c r="AA928">
        <v>0.44</v>
      </c>
      <c r="AB928">
        <v>-1.73</v>
      </c>
    </row>
    <row r="929" spans="1:28" x14ac:dyDescent="0.3">
      <c r="A929" t="s">
        <v>2020</v>
      </c>
      <c r="B929" t="s">
        <v>2021</v>
      </c>
      <c r="C929">
        <v>-1.73</v>
      </c>
      <c r="D929" t="s">
        <v>28</v>
      </c>
      <c r="E929">
        <v>23</v>
      </c>
      <c r="F929">
        <v>2491</v>
      </c>
      <c r="G929">
        <v>0</v>
      </c>
      <c r="H929">
        <v>0</v>
      </c>
      <c r="I929" t="s">
        <v>74</v>
      </c>
      <c r="J929" t="s">
        <v>74</v>
      </c>
      <c r="K929" t="s">
        <v>31</v>
      </c>
      <c r="L929">
        <v>192</v>
      </c>
      <c r="M929">
        <v>81</v>
      </c>
      <c r="N929" t="s">
        <v>35</v>
      </c>
      <c r="O929">
        <v>33</v>
      </c>
      <c r="P929">
        <v>1.19</v>
      </c>
      <c r="Q929">
        <v>102</v>
      </c>
      <c r="R929">
        <v>3.69</v>
      </c>
      <c r="S929">
        <v>6</v>
      </c>
      <c r="T929">
        <v>67.650000000000006</v>
      </c>
      <c r="U929">
        <v>32.44</v>
      </c>
      <c r="V929">
        <v>1.17</v>
      </c>
      <c r="W929">
        <v>-0.56000000000000005</v>
      </c>
      <c r="X929">
        <v>-0.02</v>
      </c>
      <c r="Y929">
        <v>0</v>
      </c>
      <c r="Z929">
        <v>1.26</v>
      </c>
      <c r="AA929">
        <v>0.36</v>
      </c>
      <c r="AB929">
        <v>-1.73</v>
      </c>
    </row>
    <row r="930" spans="1:28" x14ac:dyDescent="0.3">
      <c r="A930" t="s">
        <v>1452</v>
      </c>
      <c r="B930" t="s">
        <v>1453</v>
      </c>
      <c r="C930">
        <v>-1.75</v>
      </c>
      <c r="D930" t="s">
        <v>28</v>
      </c>
      <c r="E930">
        <v>23</v>
      </c>
      <c r="F930">
        <v>3127</v>
      </c>
      <c r="G930">
        <v>0</v>
      </c>
      <c r="H930">
        <v>0</v>
      </c>
      <c r="I930" t="s">
        <v>163</v>
      </c>
      <c r="J930" t="s">
        <v>163</v>
      </c>
      <c r="K930" t="s">
        <v>31</v>
      </c>
      <c r="L930">
        <v>195</v>
      </c>
      <c r="M930">
        <v>85</v>
      </c>
      <c r="N930" t="s">
        <v>35</v>
      </c>
      <c r="O930">
        <v>58</v>
      </c>
      <c r="P930">
        <v>1.67</v>
      </c>
      <c r="Q930">
        <v>170</v>
      </c>
      <c r="R930">
        <v>4.8899999999999997</v>
      </c>
      <c r="S930">
        <v>5</v>
      </c>
      <c r="T930">
        <v>65.88</v>
      </c>
      <c r="U930">
        <v>57</v>
      </c>
      <c r="V930">
        <v>1.64</v>
      </c>
      <c r="W930">
        <v>-1</v>
      </c>
      <c r="X930">
        <v>-2.9000000000000001E-2</v>
      </c>
      <c r="Y930">
        <v>0</v>
      </c>
      <c r="Z930">
        <v>1.41</v>
      </c>
      <c r="AA930">
        <v>0.35</v>
      </c>
      <c r="AB930">
        <v>-1.75</v>
      </c>
    </row>
    <row r="931" spans="1:28" x14ac:dyDescent="0.3">
      <c r="A931" t="s">
        <v>1490</v>
      </c>
      <c r="B931" t="s">
        <v>1408</v>
      </c>
      <c r="C931">
        <v>-1.76</v>
      </c>
      <c r="D931" t="s">
        <v>28</v>
      </c>
      <c r="E931">
        <v>21</v>
      </c>
      <c r="F931">
        <v>2395</v>
      </c>
      <c r="G931">
        <v>0</v>
      </c>
      <c r="H931">
        <v>0</v>
      </c>
      <c r="I931" t="s">
        <v>163</v>
      </c>
      <c r="J931" t="s">
        <v>1491</v>
      </c>
      <c r="K931" t="s">
        <v>31</v>
      </c>
      <c r="L931">
        <v>190</v>
      </c>
      <c r="M931">
        <v>75</v>
      </c>
      <c r="N931" t="s">
        <v>32</v>
      </c>
      <c r="O931">
        <v>22</v>
      </c>
      <c r="P931">
        <v>0.83</v>
      </c>
      <c r="Q931">
        <v>73</v>
      </c>
      <c r="R931">
        <v>2.74</v>
      </c>
      <c r="S931">
        <v>8</v>
      </c>
      <c r="T931">
        <v>69.86</v>
      </c>
      <c r="U931">
        <v>21.62</v>
      </c>
      <c r="V931">
        <v>0.81</v>
      </c>
      <c r="W931">
        <v>-0.38</v>
      </c>
      <c r="X931">
        <v>-1.4E-2</v>
      </c>
      <c r="Y931">
        <v>0</v>
      </c>
      <c r="Z931">
        <v>1.43</v>
      </c>
      <c r="AA931">
        <v>0.41</v>
      </c>
      <c r="AB931">
        <v>-1.76</v>
      </c>
    </row>
    <row r="932" spans="1:28" x14ac:dyDescent="0.3">
      <c r="A932" t="s">
        <v>1524</v>
      </c>
      <c r="B932" t="s">
        <v>1525</v>
      </c>
      <c r="C932">
        <v>-1.81</v>
      </c>
      <c r="D932" t="s">
        <v>28</v>
      </c>
      <c r="E932">
        <v>24</v>
      </c>
      <c r="F932">
        <v>2052</v>
      </c>
      <c r="G932">
        <v>0</v>
      </c>
      <c r="H932">
        <v>0</v>
      </c>
      <c r="I932" t="s">
        <v>163</v>
      </c>
      <c r="J932" t="s">
        <v>163</v>
      </c>
      <c r="K932" t="s">
        <v>31</v>
      </c>
      <c r="L932">
        <v>194</v>
      </c>
      <c r="M932">
        <v>91</v>
      </c>
      <c r="N932" t="s">
        <v>35</v>
      </c>
      <c r="O932">
        <v>23</v>
      </c>
      <c r="P932">
        <v>1.01</v>
      </c>
      <c r="Q932">
        <v>88</v>
      </c>
      <c r="R932">
        <v>3.86</v>
      </c>
      <c r="S932">
        <v>6</v>
      </c>
      <c r="T932">
        <v>73.86</v>
      </c>
      <c r="U932">
        <v>22.59</v>
      </c>
      <c r="V932">
        <v>0.99</v>
      </c>
      <c r="W932">
        <v>-0.41</v>
      </c>
      <c r="X932">
        <v>-1.7999999999999999E-2</v>
      </c>
      <c r="Y932">
        <v>0</v>
      </c>
      <c r="Z932">
        <v>1.49</v>
      </c>
      <c r="AA932">
        <v>0.66</v>
      </c>
      <c r="AB932">
        <v>-1.81</v>
      </c>
    </row>
    <row r="933" spans="1:28" x14ac:dyDescent="0.3">
      <c r="A933" t="s">
        <v>1159</v>
      </c>
      <c r="B933" t="s">
        <v>1160</v>
      </c>
      <c r="C933">
        <v>-1.84</v>
      </c>
      <c r="D933" t="s">
        <v>28</v>
      </c>
      <c r="E933">
        <v>28</v>
      </c>
      <c r="F933">
        <v>4597</v>
      </c>
      <c r="G933">
        <v>0</v>
      </c>
      <c r="H933">
        <v>0.19</v>
      </c>
      <c r="I933" t="s">
        <v>678</v>
      </c>
      <c r="J933" t="s">
        <v>678</v>
      </c>
      <c r="L933">
        <v>0</v>
      </c>
      <c r="M933">
        <v>0</v>
      </c>
      <c r="N933" t="s">
        <v>35</v>
      </c>
      <c r="O933">
        <v>66</v>
      </c>
      <c r="P933">
        <v>1.29</v>
      </c>
      <c r="Q933">
        <v>202</v>
      </c>
      <c r="R933">
        <v>3.95</v>
      </c>
      <c r="S933">
        <v>9</v>
      </c>
      <c r="T933">
        <v>67.33</v>
      </c>
      <c r="U933">
        <v>64.81</v>
      </c>
      <c r="V933">
        <v>1.27</v>
      </c>
      <c r="W933">
        <v>-1.19</v>
      </c>
      <c r="X933">
        <v>-2.3E-2</v>
      </c>
      <c r="Y933">
        <v>0</v>
      </c>
      <c r="Z933">
        <v>2.37</v>
      </c>
      <c r="AA933">
        <v>0.94</v>
      </c>
      <c r="AB933">
        <v>-1.84</v>
      </c>
    </row>
    <row r="934" spans="1:28" x14ac:dyDescent="0.3">
      <c r="A934" t="s">
        <v>1765</v>
      </c>
      <c r="B934" t="s">
        <v>1766</v>
      </c>
      <c r="C934">
        <v>-1.85</v>
      </c>
      <c r="D934" t="s">
        <v>28</v>
      </c>
      <c r="E934">
        <v>26</v>
      </c>
      <c r="F934">
        <v>1992</v>
      </c>
      <c r="G934">
        <v>0</v>
      </c>
      <c r="H934">
        <v>0</v>
      </c>
      <c r="I934" t="s">
        <v>1764</v>
      </c>
      <c r="J934" t="s">
        <v>1764</v>
      </c>
      <c r="L934">
        <v>0</v>
      </c>
      <c r="M934">
        <v>0</v>
      </c>
      <c r="N934" t="s">
        <v>35</v>
      </c>
      <c r="O934">
        <v>16</v>
      </c>
      <c r="P934">
        <v>0.72</v>
      </c>
      <c r="Q934">
        <v>58</v>
      </c>
      <c r="R934">
        <v>2.62</v>
      </c>
      <c r="S934">
        <v>9</v>
      </c>
      <c r="T934">
        <v>72.41</v>
      </c>
      <c r="U934">
        <v>15.71</v>
      </c>
      <c r="V934">
        <v>0.71</v>
      </c>
      <c r="W934">
        <v>-0.28999999999999998</v>
      </c>
      <c r="X934">
        <v>-1.2999999999999999E-2</v>
      </c>
      <c r="Y934">
        <v>0</v>
      </c>
      <c r="Z934">
        <v>1.31</v>
      </c>
      <c r="AA934">
        <v>0.54</v>
      </c>
      <c r="AB934">
        <v>-1.85</v>
      </c>
    </row>
    <row r="935" spans="1:28" x14ac:dyDescent="0.3">
      <c r="A935" t="s">
        <v>3284</v>
      </c>
      <c r="B935" t="s">
        <v>3285</v>
      </c>
      <c r="C935">
        <v>-1.86</v>
      </c>
      <c r="D935" t="s">
        <v>28</v>
      </c>
      <c r="E935">
        <v>26</v>
      </c>
      <c r="F935">
        <v>2760</v>
      </c>
      <c r="G935">
        <v>0</v>
      </c>
      <c r="H935">
        <v>0</v>
      </c>
      <c r="I935" t="s">
        <v>277</v>
      </c>
      <c r="J935" t="s">
        <v>277</v>
      </c>
      <c r="K935" t="s">
        <v>31</v>
      </c>
      <c r="L935">
        <v>187</v>
      </c>
      <c r="M935">
        <v>70</v>
      </c>
      <c r="N935" t="s">
        <v>35</v>
      </c>
      <c r="O935">
        <v>57</v>
      </c>
      <c r="P935">
        <v>1.86</v>
      </c>
      <c r="Q935">
        <v>170</v>
      </c>
      <c r="R935">
        <v>5.54</v>
      </c>
      <c r="S935">
        <v>6</v>
      </c>
      <c r="T935">
        <v>66.47</v>
      </c>
      <c r="U935">
        <v>55.96</v>
      </c>
      <c r="V935">
        <v>1.82</v>
      </c>
      <c r="W935">
        <v>-1.04</v>
      </c>
      <c r="X935">
        <v>-3.4000000000000002E-2</v>
      </c>
      <c r="Y935">
        <v>0</v>
      </c>
      <c r="Z935">
        <v>1.99</v>
      </c>
      <c r="AA935">
        <v>0.72</v>
      </c>
      <c r="AB935">
        <v>-1.86</v>
      </c>
    </row>
    <row r="936" spans="1:28" x14ac:dyDescent="0.3">
      <c r="A936" t="s">
        <v>3057</v>
      </c>
      <c r="B936" t="s">
        <v>3055</v>
      </c>
      <c r="C936">
        <v>-1.87</v>
      </c>
      <c r="D936" t="s">
        <v>28</v>
      </c>
      <c r="E936">
        <v>19</v>
      </c>
      <c r="F936">
        <v>1540</v>
      </c>
      <c r="G936">
        <v>0</v>
      </c>
      <c r="H936">
        <v>0</v>
      </c>
      <c r="I936" t="s">
        <v>205</v>
      </c>
      <c r="J936" t="s">
        <v>205</v>
      </c>
      <c r="K936" t="s">
        <v>38</v>
      </c>
      <c r="L936">
        <v>192</v>
      </c>
      <c r="M936">
        <v>84</v>
      </c>
      <c r="N936" t="s">
        <v>32</v>
      </c>
      <c r="O936">
        <v>31</v>
      </c>
      <c r="P936">
        <v>1.81</v>
      </c>
      <c r="Q936">
        <v>97</v>
      </c>
      <c r="R936">
        <v>5.67</v>
      </c>
      <c r="S936">
        <v>2</v>
      </c>
      <c r="T936">
        <v>68.040000000000006</v>
      </c>
      <c r="U936">
        <v>30.43</v>
      </c>
      <c r="V936">
        <v>1.78</v>
      </c>
      <c r="W936">
        <v>-0.56999999999999995</v>
      </c>
      <c r="X936">
        <v>-3.3000000000000002E-2</v>
      </c>
      <c r="Y936">
        <v>0</v>
      </c>
      <c r="Z936">
        <v>1.93</v>
      </c>
      <c r="AA936">
        <v>0.57999999999999996</v>
      </c>
      <c r="AB936">
        <v>-1.87</v>
      </c>
    </row>
    <row r="937" spans="1:28" x14ac:dyDescent="0.3">
      <c r="A937" t="s">
        <v>1068</v>
      </c>
      <c r="B937" t="s">
        <v>1069</v>
      </c>
      <c r="C937">
        <v>-1.88</v>
      </c>
      <c r="D937" t="s">
        <v>28</v>
      </c>
      <c r="E937">
        <v>34</v>
      </c>
      <c r="F937">
        <v>2915</v>
      </c>
      <c r="G937">
        <v>0</v>
      </c>
      <c r="H937">
        <v>0</v>
      </c>
      <c r="I937" t="s">
        <v>678</v>
      </c>
      <c r="J937" t="s">
        <v>678</v>
      </c>
      <c r="L937">
        <v>196</v>
      </c>
      <c r="M937">
        <v>74</v>
      </c>
      <c r="N937" t="s">
        <v>35</v>
      </c>
      <c r="O937">
        <v>39</v>
      </c>
      <c r="P937">
        <v>1.2</v>
      </c>
      <c r="Q937">
        <v>141</v>
      </c>
      <c r="R937">
        <v>4.3499999999999996</v>
      </c>
      <c r="S937">
        <v>10</v>
      </c>
      <c r="T937">
        <v>72.34</v>
      </c>
      <c r="U937">
        <v>38.28</v>
      </c>
      <c r="V937">
        <v>1.18</v>
      </c>
      <c r="W937">
        <v>-0.72</v>
      </c>
      <c r="X937">
        <v>-2.1999999999999999E-2</v>
      </c>
      <c r="Y937">
        <v>0</v>
      </c>
      <c r="Z937">
        <v>1.3</v>
      </c>
      <c r="AA937">
        <v>0.28000000000000003</v>
      </c>
      <c r="AB937">
        <v>-1.88</v>
      </c>
    </row>
    <row r="938" spans="1:28" x14ac:dyDescent="0.3">
      <c r="A938" t="s">
        <v>967</v>
      </c>
      <c r="B938" t="s">
        <v>968</v>
      </c>
      <c r="C938">
        <v>-1.89</v>
      </c>
      <c r="D938" t="s">
        <v>28</v>
      </c>
      <c r="E938">
        <v>31</v>
      </c>
      <c r="F938">
        <v>4375</v>
      </c>
      <c r="G938">
        <v>0</v>
      </c>
      <c r="H938">
        <v>0</v>
      </c>
      <c r="I938" t="s">
        <v>678</v>
      </c>
      <c r="J938" t="s">
        <v>678</v>
      </c>
      <c r="K938" t="s">
        <v>31</v>
      </c>
      <c r="L938">
        <v>188</v>
      </c>
      <c r="M938">
        <v>85</v>
      </c>
      <c r="N938" t="s">
        <v>35</v>
      </c>
      <c r="O938">
        <v>70</v>
      </c>
      <c r="P938">
        <v>1.44</v>
      </c>
      <c r="Q938">
        <v>223</v>
      </c>
      <c r="R938">
        <v>4.59</v>
      </c>
      <c r="S938">
        <v>9</v>
      </c>
      <c r="T938">
        <v>68.61</v>
      </c>
      <c r="U938">
        <v>68.7</v>
      </c>
      <c r="V938">
        <v>1.41</v>
      </c>
      <c r="W938">
        <v>-1.3</v>
      </c>
      <c r="X938">
        <v>-2.7E-2</v>
      </c>
      <c r="Y938">
        <v>0</v>
      </c>
      <c r="Z938">
        <v>0.91</v>
      </c>
      <c r="AA938">
        <v>0.16</v>
      </c>
      <c r="AB938">
        <v>-1.89</v>
      </c>
    </row>
    <row r="939" spans="1:28" x14ac:dyDescent="0.3">
      <c r="A939" t="s">
        <v>1117</v>
      </c>
      <c r="B939" t="s">
        <v>1118</v>
      </c>
      <c r="C939">
        <v>-1.95</v>
      </c>
      <c r="D939" t="s">
        <v>28</v>
      </c>
      <c r="E939">
        <v>25</v>
      </c>
      <c r="F939">
        <v>3663</v>
      </c>
      <c r="G939">
        <v>0</v>
      </c>
      <c r="H939">
        <v>0</v>
      </c>
      <c r="I939" t="s">
        <v>678</v>
      </c>
      <c r="J939" t="s">
        <v>678</v>
      </c>
      <c r="K939" t="s">
        <v>31</v>
      </c>
      <c r="L939">
        <v>195</v>
      </c>
      <c r="M939">
        <v>0</v>
      </c>
      <c r="N939" t="s">
        <v>32</v>
      </c>
      <c r="O939">
        <v>45</v>
      </c>
      <c r="P939">
        <v>1.1100000000000001</v>
      </c>
      <c r="Q939">
        <v>144</v>
      </c>
      <c r="R939">
        <v>3.54</v>
      </c>
      <c r="S939">
        <v>9</v>
      </c>
      <c r="T939">
        <v>68.75</v>
      </c>
      <c r="U939">
        <v>44.14</v>
      </c>
      <c r="V939">
        <v>1.08</v>
      </c>
      <c r="W939">
        <v>-0.86</v>
      </c>
      <c r="X939">
        <v>-2.1000000000000001E-2</v>
      </c>
      <c r="Y939">
        <v>0</v>
      </c>
      <c r="Z939">
        <v>1.7</v>
      </c>
      <c r="AA939">
        <v>0.44</v>
      </c>
      <c r="AB939">
        <v>-1.95</v>
      </c>
    </row>
    <row r="940" spans="1:28" x14ac:dyDescent="0.3">
      <c r="A940" t="s">
        <v>3017</v>
      </c>
      <c r="B940" t="s">
        <v>3018</v>
      </c>
      <c r="C940">
        <v>-2</v>
      </c>
      <c r="D940" t="s">
        <v>28</v>
      </c>
      <c r="E940">
        <v>27</v>
      </c>
      <c r="F940">
        <v>2389</v>
      </c>
      <c r="G940">
        <v>0</v>
      </c>
      <c r="H940">
        <v>0</v>
      </c>
      <c r="I940" t="s">
        <v>609</v>
      </c>
      <c r="J940" t="s">
        <v>609</v>
      </c>
      <c r="L940">
        <v>199</v>
      </c>
      <c r="M940">
        <v>90</v>
      </c>
      <c r="N940" t="s">
        <v>35</v>
      </c>
      <c r="O940">
        <v>27</v>
      </c>
      <c r="P940">
        <v>1.06</v>
      </c>
      <c r="Q940">
        <v>92</v>
      </c>
      <c r="R940">
        <v>3.6</v>
      </c>
      <c r="S940">
        <v>10</v>
      </c>
      <c r="T940">
        <v>70.650000000000006</v>
      </c>
      <c r="U940">
        <v>26.47</v>
      </c>
      <c r="V940">
        <v>1.04</v>
      </c>
      <c r="W940">
        <v>-0.53</v>
      </c>
      <c r="X940">
        <v>-2.1000000000000001E-2</v>
      </c>
      <c r="Y940">
        <v>0</v>
      </c>
      <c r="Z940">
        <v>1.68</v>
      </c>
      <c r="AA940">
        <v>0.55000000000000004</v>
      </c>
      <c r="AB940">
        <v>-2</v>
      </c>
    </row>
    <row r="941" spans="1:28" x14ac:dyDescent="0.3">
      <c r="A941" t="s">
        <v>1314</v>
      </c>
      <c r="B941" t="s">
        <v>1315</v>
      </c>
      <c r="C941">
        <v>-2.04</v>
      </c>
      <c r="D941" t="s">
        <v>28</v>
      </c>
      <c r="E941">
        <v>41</v>
      </c>
      <c r="F941">
        <v>2290</v>
      </c>
      <c r="G941">
        <v>0</v>
      </c>
      <c r="H941">
        <v>0</v>
      </c>
      <c r="I941" t="s">
        <v>55</v>
      </c>
      <c r="J941" t="s">
        <v>55</v>
      </c>
      <c r="K941" t="s">
        <v>31</v>
      </c>
      <c r="L941">
        <v>183</v>
      </c>
      <c r="M941">
        <v>84</v>
      </c>
      <c r="N941" t="s">
        <v>35</v>
      </c>
      <c r="O941">
        <v>35</v>
      </c>
      <c r="P941">
        <v>1.38</v>
      </c>
      <c r="Q941">
        <v>98</v>
      </c>
      <c r="R941">
        <v>3.85</v>
      </c>
      <c r="S941">
        <v>6</v>
      </c>
      <c r="T941">
        <v>64.290000000000006</v>
      </c>
      <c r="U941">
        <v>34.299999999999997</v>
      </c>
      <c r="V941">
        <v>1.35</v>
      </c>
      <c r="W941">
        <v>-0.7</v>
      </c>
      <c r="X941">
        <v>-2.8000000000000001E-2</v>
      </c>
      <c r="Y941">
        <v>0</v>
      </c>
      <c r="Z941">
        <v>1.38</v>
      </c>
      <c r="AA941">
        <v>0.24</v>
      </c>
      <c r="AB941">
        <v>-2.04</v>
      </c>
    </row>
    <row r="942" spans="1:28" x14ac:dyDescent="0.3">
      <c r="A942" t="s">
        <v>353</v>
      </c>
      <c r="B942" t="s">
        <v>354</v>
      </c>
      <c r="C942">
        <v>-2.08</v>
      </c>
      <c r="D942" t="s">
        <v>28</v>
      </c>
      <c r="E942">
        <v>25</v>
      </c>
      <c r="F942">
        <v>1628</v>
      </c>
      <c r="G942">
        <v>0</v>
      </c>
      <c r="H942">
        <v>0</v>
      </c>
      <c r="I942" t="s">
        <v>244</v>
      </c>
      <c r="J942" t="s">
        <v>244</v>
      </c>
      <c r="K942" t="s">
        <v>31</v>
      </c>
      <c r="L942">
        <v>189</v>
      </c>
      <c r="M942">
        <v>88</v>
      </c>
      <c r="N942" t="s">
        <v>35</v>
      </c>
      <c r="O942">
        <v>25</v>
      </c>
      <c r="P942">
        <v>1.38</v>
      </c>
      <c r="Q942">
        <v>75</v>
      </c>
      <c r="R942">
        <v>4.1500000000000004</v>
      </c>
      <c r="S942">
        <v>2</v>
      </c>
      <c r="T942">
        <v>66.67</v>
      </c>
      <c r="U942">
        <v>24.49</v>
      </c>
      <c r="V942">
        <v>1.35</v>
      </c>
      <c r="W942">
        <v>-0.51</v>
      </c>
      <c r="X942">
        <v>-2.8000000000000001E-2</v>
      </c>
      <c r="Y942">
        <v>0.06</v>
      </c>
      <c r="Z942">
        <v>1.33</v>
      </c>
      <c r="AA942">
        <v>0.66</v>
      </c>
      <c r="AB942">
        <v>-2.08</v>
      </c>
    </row>
    <row r="943" spans="1:28" x14ac:dyDescent="0.3">
      <c r="A943" t="s">
        <v>993</v>
      </c>
      <c r="B943" t="s">
        <v>994</v>
      </c>
      <c r="C943">
        <v>-2.11</v>
      </c>
      <c r="D943" t="s">
        <v>28</v>
      </c>
      <c r="E943">
        <v>20</v>
      </c>
      <c r="F943">
        <v>1781</v>
      </c>
      <c r="G943">
        <v>0</v>
      </c>
      <c r="H943">
        <v>0</v>
      </c>
      <c r="I943" t="s">
        <v>172</v>
      </c>
      <c r="J943" t="s">
        <v>172</v>
      </c>
      <c r="K943" t="s">
        <v>31</v>
      </c>
      <c r="L943">
        <v>198</v>
      </c>
      <c r="M943">
        <v>76</v>
      </c>
      <c r="N943" t="s">
        <v>35</v>
      </c>
      <c r="O943">
        <v>30</v>
      </c>
      <c r="P943">
        <v>1.52</v>
      </c>
      <c r="Q943">
        <v>93</v>
      </c>
      <c r="R943">
        <v>4.7</v>
      </c>
      <c r="S943">
        <v>4</v>
      </c>
      <c r="T943">
        <v>67.739999999999995</v>
      </c>
      <c r="U943">
        <v>29.38</v>
      </c>
      <c r="V943">
        <v>1.48</v>
      </c>
      <c r="W943">
        <v>-0.62</v>
      </c>
      <c r="X943">
        <v>-3.1E-2</v>
      </c>
      <c r="Y943">
        <v>0</v>
      </c>
      <c r="Z943">
        <v>2.63</v>
      </c>
      <c r="AA943">
        <v>1.01</v>
      </c>
      <c r="AB943">
        <v>-2.11</v>
      </c>
    </row>
    <row r="944" spans="1:28" x14ac:dyDescent="0.3">
      <c r="A944" t="s">
        <v>1439</v>
      </c>
      <c r="B944" t="s">
        <v>1440</v>
      </c>
      <c r="C944">
        <v>-2.11</v>
      </c>
      <c r="D944" t="s">
        <v>28</v>
      </c>
      <c r="E944">
        <v>30</v>
      </c>
      <c r="F944">
        <v>1838</v>
      </c>
      <c r="G944">
        <v>0</v>
      </c>
      <c r="H944">
        <v>0</v>
      </c>
      <c r="I944" t="s">
        <v>163</v>
      </c>
      <c r="J944" t="s">
        <v>163</v>
      </c>
      <c r="K944" t="s">
        <v>38</v>
      </c>
      <c r="L944">
        <v>189</v>
      </c>
      <c r="M944">
        <v>86</v>
      </c>
      <c r="N944" t="s">
        <v>35</v>
      </c>
      <c r="O944">
        <v>30</v>
      </c>
      <c r="P944">
        <v>1.47</v>
      </c>
      <c r="Q944">
        <v>92</v>
      </c>
      <c r="R944">
        <v>4.5</v>
      </c>
      <c r="S944">
        <v>3</v>
      </c>
      <c r="T944">
        <v>67.39</v>
      </c>
      <c r="U944">
        <v>29.38</v>
      </c>
      <c r="V944">
        <v>1.44</v>
      </c>
      <c r="W944">
        <v>-0.62</v>
      </c>
      <c r="X944">
        <v>-0.03</v>
      </c>
      <c r="Y944">
        <v>0</v>
      </c>
      <c r="Z944">
        <v>1.62</v>
      </c>
      <c r="AA944">
        <v>0.34</v>
      </c>
      <c r="AB944">
        <v>-2.11</v>
      </c>
    </row>
    <row r="945" spans="1:28" x14ac:dyDescent="0.3">
      <c r="A945" t="s">
        <v>2855</v>
      </c>
      <c r="B945" t="s">
        <v>2856</v>
      </c>
      <c r="C945">
        <v>-2.11</v>
      </c>
      <c r="D945" t="s">
        <v>28</v>
      </c>
      <c r="E945">
        <v>28</v>
      </c>
      <c r="F945">
        <v>3037</v>
      </c>
      <c r="G945">
        <v>0</v>
      </c>
      <c r="H945">
        <v>0</v>
      </c>
      <c r="I945" t="s">
        <v>213</v>
      </c>
      <c r="J945" t="s">
        <v>213</v>
      </c>
      <c r="K945" t="s">
        <v>31</v>
      </c>
      <c r="L945">
        <v>194</v>
      </c>
      <c r="M945">
        <v>96</v>
      </c>
      <c r="N945" t="s">
        <v>35</v>
      </c>
      <c r="O945">
        <v>44</v>
      </c>
      <c r="P945">
        <v>1.3</v>
      </c>
      <c r="Q945">
        <v>129</v>
      </c>
      <c r="R945">
        <v>3.82</v>
      </c>
      <c r="S945">
        <v>8</v>
      </c>
      <c r="T945">
        <v>65.89</v>
      </c>
      <c r="U945">
        <v>43.09</v>
      </c>
      <c r="V945">
        <v>1.28</v>
      </c>
      <c r="W945">
        <v>-0.91</v>
      </c>
      <c r="X945">
        <v>-2.7E-2</v>
      </c>
      <c r="Y945">
        <v>0</v>
      </c>
      <c r="Z945">
        <v>0.68</v>
      </c>
      <c r="AA945">
        <v>0.21</v>
      </c>
      <c r="AB945">
        <v>-2.11</v>
      </c>
    </row>
    <row r="946" spans="1:28" x14ac:dyDescent="0.3">
      <c r="A946" t="s">
        <v>1429</v>
      </c>
      <c r="B946" t="s">
        <v>1430</v>
      </c>
      <c r="C946">
        <v>-2.12</v>
      </c>
      <c r="D946" t="s">
        <v>28</v>
      </c>
      <c r="E946">
        <v>26</v>
      </c>
      <c r="F946">
        <v>2033</v>
      </c>
      <c r="G946">
        <v>0</v>
      </c>
      <c r="H946">
        <v>0</v>
      </c>
      <c r="I946" t="s">
        <v>156</v>
      </c>
      <c r="J946" t="s">
        <v>156</v>
      </c>
      <c r="K946" t="s">
        <v>31</v>
      </c>
      <c r="L946">
        <v>190</v>
      </c>
      <c r="M946">
        <v>85</v>
      </c>
      <c r="N946" t="s">
        <v>35</v>
      </c>
      <c r="O946">
        <v>27</v>
      </c>
      <c r="P946">
        <v>1.2</v>
      </c>
      <c r="Q946">
        <v>74</v>
      </c>
      <c r="R946">
        <v>3.28</v>
      </c>
      <c r="S946">
        <v>6</v>
      </c>
      <c r="T946">
        <v>63.51</v>
      </c>
      <c r="U946">
        <v>26.44</v>
      </c>
      <c r="V946">
        <v>1.17</v>
      </c>
      <c r="W946">
        <v>-0.56000000000000005</v>
      </c>
      <c r="X946">
        <v>-2.5000000000000001E-2</v>
      </c>
      <c r="Y946">
        <v>0</v>
      </c>
      <c r="Z946">
        <v>1.24</v>
      </c>
      <c r="AA946">
        <v>0.31</v>
      </c>
      <c r="AB946">
        <v>-2.12</v>
      </c>
    </row>
    <row r="947" spans="1:28" x14ac:dyDescent="0.3">
      <c r="A947" t="s">
        <v>2471</v>
      </c>
      <c r="B947" t="s">
        <v>2472</v>
      </c>
      <c r="C947">
        <v>-2.12</v>
      </c>
      <c r="D947" t="s">
        <v>28</v>
      </c>
      <c r="E947">
        <v>21</v>
      </c>
      <c r="F947">
        <v>1656</v>
      </c>
      <c r="G947">
        <v>0</v>
      </c>
      <c r="H947">
        <v>0</v>
      </c>
      <c r="I947" t="s">
        <v>1703</v>
      </c>
      <c r="J947" t="s">
        <v>1703</v>
      </c>
      <c r="K947" t="s">
        <v>31</v>
      </c>
      <c r="L947">
        <v>193</v>
      </c>
      <c r="M947">
        <v>84</v>
      </c>
      <c r="N947" t="s">
        <v>35</v>
      </c>
      <c r="O947">
        <v>27</v>
      </c>
      <c r="P947">
        <v>1.47</v>
      </c>
      <c r="Q947">
        <v>87</v>
      </c>
      <c r="R947">
        <v>4.7300000000000004</v>
      </c>
      <c r="S947">
        <v>6</v>
      </c>
      <c r="T947">
        <v>68.97</v>
      </c>
      <c r="U947">
        <v>26.44</v>
      </c>
      <c r="V947">
        <v>1.44</v>
      </c>
      <c r="W947">
        <v>-0.56000000000000005</v>
      </c>
      <c r="X947">
        <v>-0.03</v>
      </c>
      <c r="Y947">
        <v>0</v>
      </c>
      <c r="Z947">
        <v>0.76</v>
      </c>
      <c r="AA947">
        <v>0.33</v>
      </c>
      <c r="AB947">
        <v>-2.12</v>
      </c>
    </row>
    <row r="948" spans="1:28" x14ac:dyDescent="0.3">
      <c r="A948" t="s">
        <v>225</v>
      </c>
      <c r="B948" t="s">
        <v>226</v>
      </c>
      <c r="C948">
        <v>-2.17</v>
      </c>
      <c r="D948" t="s">
        <v>28</v>
      </c>
      <c r="E948">
        <v>33</v>
      </c>
      <c r="F948">
        <v>2948</v>
      </c>
      <c r="G948">
        <v>0</v>
      </c>
      <c r="H948">
        <v>0.23</v>
      </c>
      <c r="I948" t="s">
        <v>219</v>
      </c>
      <c r="J948" t="s">
        <v>219</v>
      </c>
      <c r="K948" t="s">
        <v>31</v>
      </c>
      <c r="L948">
        <v>190</v>
      </c>
      <c r="M948">
        <v>83</v>
      </c>
      <c r="N948" t="s">
        <v>35</v>
      </c>
      <c r="O948">
        <v>48</v>
      </c>
      <c r="P948">
        <v>1.47</v>
      </c>
      <c r="Q948">
        <v>152</v>
      </c>
      <c r="R948">
        <v>4.6399999999999997</v>
      </c>
      <c r="S948">
        <v>6</v>
      </c>
      <c r="T948">
        <v>68.42</v>
      </c>
      <c r="U948">
        <v>46.98</v>
      </c>
      <c r="V948">
        <v>1.43</v>
      </c>
      <c r="W948">
        <v>-1.02</v>
      </c>
      <c r="X948">
        <v>-3.1E-2</v>
      </c>
      <c r="Y948">
        <v>0</v>
      </c>
      <c r="Z948">
        <v>1.62</v>
      </c>
      <c r="AA948">
        <v>0.61</v>
      </c>
      <c r="AB948">
        <v>-2.17</v>
      </c>
    </row>
    <row r="949" spans="1:28" x14ac:dyDescent="0.3">
      <c r="A949" t="s">
        <v>2568</v>
      </c>
      <c r="B949" t="s">
        <v>2569</v>
      </c>
      <c r="C949">
        <v>-2.17</v>
      </c>
      <c r="D949" t="s">
        <v>28</v>
      </c>
      <c r="E949">
        <v>24</v>
      </c>
      <c r="F949">
        <v>3803</v>
      </c>
      <c r="G949">
        <v>0</v>
      </c>
      <c r="H949">
        <v>0</v>
      </c>
      <c r="I949" t="s">
        <v>899</v>
      </c>
      <c r="J949" t="s">
        <v>899</v>
      </c>
      <c r="K949" t="s">
        <v>38</v>
      </c>
      <c r="L949">
        <v>187</v>
      </c>
      <c r="M949">
        <v>0</v>
      </c>
      <c r="N949" t="s">
        <v>35</v>
      </c>
      <c r="O949">
        <v>67</v>
      </c>
      <c r="P949">
        <v>1.59</v>
      </c>
      <c r="Q949">
        <v>189</v>
      </c>
      <c r="R949">
        <v>4.47</v>
      </c>
      <c r="S949">
        <v>11</v>
      </c>
      <c r="T949">
        <v>64.55</v>
      </c>
      <c r="U949">
        <v>65.58</v>
      </c>
      <c r="V949">
        <v>1.55</v>
      </c>
      <c r="W949">
        <v>-1.42</v>
      </c>
      <c r="X949">
        <v>-3.4000000000000002E-2</v>
      </c>
      <c r="Y949">
        <v>0</v>
      </c>
      <c r="Z949">
        <v>1.7</v>
      </c>
      <c r="AA949">
        <v>0.62</v>
      </c>
      <c r="AB949">
        <v>-2.17</v>
      </c>
    </row>
    <row r="950" spans="1:28" x14ac:dyDescent="0.3">
      <c r="A950" t="s">
        <v>1638</v>
      </c>
      <c r="B950" t="s">
        <v>1639</v>
      </c>
      <c r="C950">
        <v>-2.1800000000000002</v>
      </c>
      <c r="D950" t="s">
        <v>28</v>
      </c>
      <c r="E950">
        <v>34</v>
      </c>
      <c r="F950">
        <v>2470</v>
      </c>
      <c r="G950">
        <v>0</v>
      </c>
      <c r="H950">
        <v>0</v>
      </c>
      <c r="I950" t="s">
        <v>41</v>
      </c>
      <c r="J950" t="s">
        <v>41</v>
      </c>
      <c r="K950" t="s">
        <v>31</v>
      </c>
      <c r="L950">
        <v>197</v>
      </c>
      <c r="M950">
        <v>92</v>
      </c>
      <c r="N950" t="s">
        <v>35</v>
      </c>
      <c r="O950">
        <v>23</v>
      </c>
      <c r="P950">
        <v>0.84</v>
      </c>
      <c r="Q950">
        <v>70</v>
      </c>
      <c r="R950">
        <v>2.5499999999999998</v>
      </c>
      <c r="S950">
        <v>10</v>
      </c>
      <c r="T950">
        <v>67.14</v>
      </c>
      <c r="U950">
        <v>22.51</v>
      </c>
      <c r="V950">
        <v>0.82</v>
      </c>
      <c r="W950">
        <v>-0.49</v>
      </c>
      <c r="X950">
        <v>-1.7999999999999999E-2</v>
      </c>
      <c r="Y950">
        <v>0</v>
      </c>
      <c r="Z950">
        <v>0.8</v>
      </c>
      <c r="AA950">
        <v>0.15</v>
      </c>
      <c r="AB950">
        <v>-2.1800000000000002</v>
      </c>
    </row>
    <row r="951" spans="1:28" x14ac:dyDescent="0.3">
      <c r="A951" t="s">
        <v>2638</v>
      </c>
      <c r="B951" t="s">
        <v>2639</v>
      </c>
      <c r="C951">
        <v>-2.1800000000000002</v>
      </c>
      <c r="D951" t="s">
        <v>28</v>
      </c>
      <c r="E951">
        <v>31</v>
      </c>
      <c r="F951">
        <v>2048</v>
      </c>
      <c r="G951">
        <v>0</v>
      </c>
      <c r="H951">
        <v>0</v>
      </c>
      <c r="I951" t="s">
        <v>41</v>
      </c>
      <c r="J951" t="s">
        <v>41</v>
      </c>
      <c r="K951" t="s">
        <v>31</v>
      </c>
      <c r="L951">
        <v>190</v>
      </c>
      <c r="M951">
        <v>77</v>
      </c>
      <c r="N951" t="s">
        <v>35</v>
      </c>
      <c r="O951">
        <v>31</v>
      </c>
      <c r="P951">
        <v>1.36</v>
      </c>
      <c r="Q951">
        <v>100</v>
      </c>
      <c r="R951">
        <v>4.3899999999999997</v>
      </c>
      <c r="S951">
        <v>7</v>
      </c>
      <c r="T951">
        <v>69</v>
      </c>
      <c r="U951">
        <v>30.34</v>
      </c>
      <c r="V951">
        <v>1.33</v>
      </c>
      <c r="W951">
        <v>-0.66</v>
      </c>
      <c r="X951">
        <v>-2.9000000000000001E-2</v>
      </c>
      <c r="Y951">
        <v>0</v>
      </c>
      <c r="Z951">
        <v>1.67</v>
      </c>
      <c r="AA951">
        <v>0.4</v>
      </c>
      <c r="AB951">
        <v>-2.1800000000000002</v>
      </c>
    </row>
    <row r="952" spans="1:28" x14ac:dyDescent="0.3">
      <c r="A952" t="s">
        <v>2938</v>
      </c>
      <c r="B952" t="s">
        <v>2939</v>
      </c>
      <c r="C952">
        <v>-2.2599999999999998</v>
      </c>
      <c r="D952" t="s">
        <v>28</v>
      </c>
      <c r="E952">
        <v>25</v>
      </c>
      <c r="F952">
        <v>3020</v>
      </c>
      <c r="G952">
        <v>0</v>
      </c>
      <c r="H952">
        <v>0</v>
      </c>
      <c r="I952" t="s">
        <v>323</v>
      </c>
      <c r="J952" t="s">
        <v>323</v>
      </c>
      <c r="K952" t="s">
        <v>31</v>
      </c>
      <c r="L952">
        <v>188</v>
      </c>
      <c r="M952">
        <v>84</v>
      </c>
      <c r="N952" t="s">
        <v>35</v>
      </c>
      <c r="O952">
        <v>43</v>
      </c>
      <c r="P952">
        <v>1.28</v>
      </c>
      <c r="Q952">
        <v>131</v>
      </c>
      <c r="R952">
        <v>3.9</v>
      </c>
      <c r="S952">
        <v>8</v>
      </c>
      <c r="T952">
        <v>67.180000000000007</v>
      </c>
      <c r="U952">
        <v>42.05</v>
      </c>
      <c r="V952">
        <v>1.25</v>
      </c>
      <c r="W952">
        <v>-0.95</v>
      </c>
      <c r="X952">
        <v>-2.8000000000000001E-2</v>
      </c>
      <c r="Y952">
        <v>0</v>
      </c>
      <c r="Z952">
        <v>1.88</v>
      </c>
      <c r="AA952">
        <v>0.36</v>
      </c>
      <c r="AB952">
        <v>-2.2599999999999998</v>
      </c>
    </row>
    <row r="953" spans="1:28" x14ac:dyDescent="0.3">
      <c r="A953" t="s">
        <v>3064</v>
      </c>
      <c r="B953" t="s">
        <v>3065</v>
      </c>
      <c r="C953">
        <v>-2.27</v>
      </c>
      <c r="D953" t="s">
        <v>28</v>
      </c>
      <c r="E953">
        <v>24</v>
      </c>
      <c r="F953">
        <v>2837</v>
      </c>
      <c r="G953">
        <v>0</v>
      </c>
      <c r="H953">
        <v>0</v>
      </c>
      <c r="I953" t="s">
        <v>205</v>
      </c>
      <c r="J953" t="s">
        <v>205</v>
      </c>
      <c r="K953" t="s">
        <v>31</v>
      </c>
      <c r="L953">
        <v>186</v>
      </c>
      <c r="M953">
        <v>75</v>
      </c>
      <c r="N953" t="s">
        <v>35</v>
      </c>
      <c r="O953">
        <v>46</v>
      </c>
      <c r="P953">
        <v>1.51</v>
      </c>
      <c r="Q953">
        <v>147</v>
      </c>
      <c r="R953">
        <v>4.82</v>
      </c>
      <c r="S953">
        <v>8</v>
      </c>
      <c r="T953">
        <v>68.709999999999994</v>
      </c>
      <c r="U953">
        <v>44.98</v>
      </c>
      <c r="V953">
        <v>1.47</v>
      </c>
      <c r="W953">
        <v>-1.02</v>
      </c>
      <c r="X953">
        <v>-3.3000000000000002E-2</v>
      </c>
      <c r="Y953">
        <v>0</v>
      </c>
      <c r="Z953">
        <v>1.87</v>
      </c>
      <c r="AA953">
        <v>0.69</v>
      </c>
      <c r="AB953">
        <v>-2.27</v>
      </c>
    </row>
    <row r="954" spans="1:28" x14ac:dyDescent="0.3">
      <c r="A954" t="s">
        <v>1895</v>
      </c>
      <c r="B954" t="s">
        <v>1896</v>
      </c>
      <c r="C954">
        <v>-2.2799999999999998</v>
      </c>
      <c r="D954" t="s">
        <v>28</v>
      </c>
      <c r="E954">
        <v>26</v>
      </c>
      <c r="F954">
        <v>3744</v>
      </c>
      <c r="G954">
        <v>0</v>
      </c>
      <c r="H954">
        <v>0</v>
      </c>
      <c r="I954" t="s">
        <v>284</v>
      </c>
      <c r="J954" t="s">
        <v>284</v>
      </c>
      <c r="K954" t="s">
        <v>31</v>
      </c>
      <c r="L954">
        <v>192</v>
      </c>
      <c r="M954">
        <v>89</v>
      </c>
      <c r="N954" t="s">
        <v>35</v>
      </c>
      <c r="O954">
        <v>40</v>
      </c>
      <c r="P954">
        <v>0.96</v>
      </c>
      <c r="Q954">
        <v>136</v>
      </c>
      <c r="R954">
        <v>3.27</v>
      </c>
      <c r="S954">
        <v>12</v>
      </c>
      <c r="T954">
        <v>70.59</v>
      </c>
      <c r="U954">
        <v>39.11</v>
      </c>
      <c r="V954">
        <v>0.94</v>
      </c>
      <c r="W954">
        <v>-0.89</v>
      </c>
      <c r="X954">
        <v>-2.1000000000000001E-2</v>
      </c>
      <c r="Y954">
        <v>0</v>
      </c>
      <c r="Z954">
        <v>1.27</v>
      </c>
      <c r="AA954">
        <v>0.31</v>
      </c>
      <c r="AB954">
        <v>-2.2799999999999998</v>
      </c>
    </row>
    <row r="955" spans="1:28" x14ac:dyDescent="0.3">
      <c r="A955" t="s">
        <v>1919</v>
      </c>
      <c r="B955" t="s">
        <v>1920</v>
      </c>
      <c r="C955">
        <v>-2.33</v>
      </c>
      <c r="D955" t="s">
        <v>28</v>
      </c>
      <c r="E955">
        <v>33</v>
      </c>
      <c r="F955">
        <v>2499</v>
      </c>
      <c r="G955">
        <v>0</v>
      </c>
      <c r="H955">
        <v>0</v>
      </c>
      <c r="I955" t="s">
        <v>156</v>
      </c>
      <c r="J955" t="s">
        <v>156</v>
      </c>
      <c r="K955" t="s">
        <v>31</v>
      </c>
      <c r="L955">
        <v>189</v>
      </c>
      <c r="M955">
        <v>83</v>
      </c>
      <c r="N955" t="s">
        <v>35</v>
      </c>
      <c r="O955">
        <v>29</v>
      </c>
      <c r="P955">
        <v>1.04</v>
      </c>
      <c r="Q955">
        <v>103</v>
      </c>
      <c r="R955">
        <v>3.71</v>
      </c>
      <c r="S955">
        <v>7</v>
      </c>
      <c r="T955">
        <v>71.84</v>
      </c>
      <c r="U955">
        <v>28.34</v>
      </c>
      <c r="V955">
        <v>1.02</v>
      </c>
      <c r="W955">
        <v>-0.66</v>
      </c>
      <c r="X955">
        <v>-2.4E-2</v>
      </c>
      <c r="Y955">
        <v>0</v>
      </c>
      <c r="Z955">
        <v>1.22</v>
      </c>
      <c r="AA955">
        <v>0.28999999999999998</v>
      </c>
      <c r="AB955">
        <v>-2.33</v>
      </c>
    </row>
    <row r="956" spans="1:28" x14ac:dyDescent="0.3">
      <c r="A956" t="s">
        <v>2821</v>
      </c>
      <c r="B956" t="s">
        <v>2822</v>
      </c>
      <c r="C956">
        <v>-2.38</v>
      </c>
      <c r="D956" t="s">
        <v>28</v>
      </c>
      <c r="E956">
        <v>28</v>
      </c>
      <c r="F956">
        <v>2758</v>
      </c>
      <c r="G956">
        <v>0</v>
      </c>
      <c r="H956">
        <v>0</v>
      </c>
      <c r="I956" t="s">
        <v>210</v>
      </c>
      <c r="J956" t="s">
        <v>210</v>
      </c>
      <c r="K956" t="s">
        <v>31</v>
      </c>
      <c r="L956">
        <v>195</v>
      </c>
      <c r="M956">
        <v>81</v>
      </c>
      <c r="N956" t="s">
        <v>35</v>
      </c>
      <c r="O956">
        <v>37</v>
      </c>
      <c r="P956">
        <v>1.21</v>
      </c>
      <c r="Q956">
        <v>123</v>
      </c>
      <c r="R956">
        <v>4.01</v>
      </c>
      <c r="S956">
        <v>7</v>
      </c>
      <c r="T956">
        <v>69.92</v>
      </c>
      <c r="U956">
        <v>36.14</v>
      </c>
      <c r="V956">
        <v>1.18</v>
      </c>
      <c r="W956">
        <v>-0.86</v>
      </c>
      <c r="X956">
        <v>-2.8000000000000001E-2</v>
      </c>
      <c r="Y956">
        <v>0</v>
      </c>
      <c r="Z956">
        <v>1.27</v>
      </c>
      <c r="AA956">
        <v>0.39</v>
      </c>
      <c r="AB956">
        <v>-2.38</v>
      </c>
    </row>
    <row r="957" spans="1:28" x14ac:dyDescent="0.3">
      <c r="A957" t="s">
        <v>117</v>
      </c>
      <c r="B957" t="s">
        <v>118</v>
      </c>
      <c r="C957">
        <v>-2.39</v>
      </c>
      <c r="D957" t="s">
        <v>28</v>
      </c>
      <c r="E957">
        <v>28</v>
      </c>
      <c r="F957">
        <v>1694</v>
      </c>
      <c r="G957">
        <v>0</v>
      </c>
      <c r="H957">
        <v>0</v>
      </c>
      <c r="I957" t="s">
        <v>103</v>
      </c>
      <c r="J957" t="s">
        <v>103</v>
      </c>
      <c r="K957" t="s">
        <v>31</v>
      </c>
      <c r="L957">
        <v>192</v>
      </c>
      <c r="M957">
        <v>91</v>
      </c>
      <c r="N957" t="s">
        <v>35</v>
      </c>
      <c r="O957">
        <v>12</v>
      </c>
      <c r="P957">
        <v>0.64</v>
      </c>
      <c r="Q957">
        <v>44</v>
      </c>
      <c r="R957">
        <v>2.34</v>
      </c>
      <c r="S957">
        <v>8</v>
      </c>
      <c r="T957">
        <v>72.73</v>
      </c>
      <c r="U957">
        <v>11.72</v>
      </c>
      <c r="V957">
        <v>0.62</v>
      </c>
      <c r="W957">
        <v>-0.28000000000000003</v>
      </c>
      <c r="X957">
        <v>-1.4999999999999999E-2</v>
      </c>
      <c r="Y957">
        <v>0</v>
      </c>
      <c r="Z957">
        <v>1.81</v>
      </c>
      <c r="AA957">
        <v>0.53</v>
      </c>
      <c r="AB957">
        <v>-2.39</v>
      </c>
    </row>
    <row r="958" spans="1:28" x14ac:dyDescent="0.3">
      <c r="A958" t="s">
        <v>673</v>
      </c>
      <c r="B958" t="s">
        <v>674</v>
      </c>
      <c r="C958">
        <v>-2.39</v>
      </c>
      <c r="D958" t="s">
        <v>28</v>
      </c>
      <c r="E958">
        <v>24</v>
      </c>
      <c r="F958">
        <v>1627</v>
      </c>
      <c r="G958">
        <v>0</v>
      </c>
      <c r="H958">
        <v>0</v>
      </c>
      <c r="I958" t="s">
        <v>269</v>
      </c>
      <c r="J958" t="s">
        <v>269</v>
      </c>
      <c r="K958" t="s">
        <v>31</v>
      </c>
      <c r="L958">
        <v>195</v>
      </c>
      <c r="M958">
        <v>85</v>
      </c>
      <c r="N958" t="s">
        <v>35</v>
      </c>
      <c r="O958">
        <v>24</v>
      </c>
      <c r="P958">
        <v>1.33</v>
      </c>
      <c r="Q958">
        <v>78</v>
      </c>
      <c r="R958">
        <v>4.3099999999999996</v>
      </c>
      <c r="S958">
        <v>1</v>
      </c>
      <c r="T958">
        <v>69.23</v>
      </c>
      <c r="U958">
        <v>23.44</v>
      </c>
      <c r="V958">
        <v>1.3</v>
      </c>
      <c r="W958">
        <v>-0.56000000000000005</v>
      </c>
      <c r="X958">
        <v>-3.1E-2</v>
      </c>
      <c r="Y958">
        <v>0</v>
      </c>
      <c r="Z958">
        <v>1.38</v>
      </c>
      <c r="AA958">
        <v>0.55000000000000004</v>
      </c>
      <c r="AB958">
        <v>-2.39</v>
      </c>
    </row>
    <row r="959" spans="1:28" x14ac:dyDescent="0.3">
      <c r="A959" t="s">
        <v>2873</v>
      </c>
      <c r="B959" t="s">
        <v>788</v>
      </c>
      <c r="C959">
        <v>-2.39</v>
      </c>
      <c r="D959" t="s">
        <v>28</v>
      </c>
      <c r="E959">
        <v>37</v>
      </c>
      <c r="F959">
        <v>1772</v>
      </c>
      <c r="G959">
        <v>0</v>
      </c>
      <c r="H959">
        <v>0</v>
      </c>
      <c r="I959" t="s">
        <v>244</v>
      </c>
      <c r="J959" t="s">
        <v>2874</v>
      </c>
      <c r="K959" t="s">
        <v>31</v>
      </c>
      <c r="L959">
        <v>188</v>
      </c>
      <c r="M959">
        <v>81</v>
      </c>
      <c r="N959" t="s">
        <v>35</v>
      </c>
      <c r="O959">
        <v>18</v>
      </c>
      <c r="P959">
        <v>0.91</v>
      </c>
      <c r="Q959">
        <v>60</v>
      </c>
      <c r="R959">
        <v>3.05</v>
      </c>
      <c r="S959">
        <v>7</v>
      </c>
      <c r="T959">
        <v>70</v>
      </c>
      <c r="U959">
        <v>17.579999999999998</v>
      </c>
      <c r="V959">
        <v>0.89</v>
      </c>
      <c r="W959">
        <v>-0.42</v>
      </c>
      <c r="X959">
        <v>-2.1000000000000001E-2</v>
      </c>
      <c r="Y959">
        <v>0</v>
      </c>
      <c r="Z959">
        <v>0.66</v>
      </c>
      <c r="AA959">
        <v>0.05</v>
      </c>
      <c r="AB959">
        <v>-2.39</v>
      </c>
    </row>
    <row r="960" spans="1:28" x14ac:dyDescent="0.3">
      <c r="A960" t="s">
        <v>1002</v>
      </c>
      <c r="B960" t="s">
        <v>1003</v>
      </c>
      <c r="C960">
        <v>-2.4</v>
      </c>
      <c r="D960" t="s">
        <v>28</v>
      </c>
      <c r="E960">
        <v>24</v>
      </c>
      <c r="F960">
        <v>2171</v>
      </c>
      <c r="G960">
        <v>0</v>
      </c>
      <c r="H960">
        <v>0</v>
      </c>
      <c r="I960" t="s">
        <v>678</v>
      </c>
      <c r="J960" t="s">
        <v>678</v>
      </c>
      <c r="K960" t="s">
        <v>31</v>
      </c>
      <c r="L960">
        <v>186</v>
      </c>
      <c r="M960">
        <v>75</v>
      </c>
      <c r="N960" t="s">
        <v>35</v>
      </c>
      <c r="O960">
        <v>38</v>
      </c>
      <c r="P960">
        <v>1.58</v>
      </c>
      <c r="Q960">
        <v>103</v>
      </c>
      <c r="R960">
        <v>4.2699999999999996</v>
      </c>
      <c r="S960">
        <v>4</v>
      </c>
      <c r="T960">
        <v>63.11</v>
      </c>
      <c r="U960">
        <v>37.11</v>
      </c>
      <c r="V960">
        <v>1.54</v>
      </c>
      <c r="W960">
        <v>-0.89</v>
      </c>
      <c r="X960">
        <v>-3.6999999999999998E-2</v>
      </c>
      <c r="Y960">
        <v>0</v>
      </c>
      <c r="Z960">
        <v>1.08</v>
      </c>
      <c r="AA960">
        <v>0.28999999999999998</v>
      </c>
      <c r="AB960">
        <v>-2.4</v>
      </c>
    </row>
    <row r="961" spans="1:28" x14ac:dyDescent="0.3">
      <c r="A961" t="s">
        <v>1933</v>
      </c>
      <c r="B961" t="s">
        <v>1934</v>
      </c>
      <c r="C961">
        <v>-2.41</v>
      </c>
      <c r="D961" t="s">
        <v>28</v>
      </c>
      <c r="E961">
        <v>36</v>
      </c>
      <c r="F961">
        <v>3117</v>
      </c>
      <c r="G961">
        <v>0</v>
      </c>
      <c r="H961">
        <v>0</v>
      </c>
      <c r="I961" t="s">
        <v>244</v>
      </c>
      <c r="J961" t="s">
        <v>245</v>
      </c>
      <c r="K961" t="s">
        <v>31</v>
      </c>
      <c r="L961">
        <v>190</v>
      </c>
      <c r="M961">
        <v>85</v>
      </c>
      <c r="N961" t="s">
        <v>35</v>
      </c>
      <c r="O961">
        <v>42</v>
      </c>
      <c r="P961">
        <v>1.21</v>
      </c>
      <c r="Q961">
        <v>128</v>
      </c>
      <c r="R961">
        <v>3.7</v>
      </c>
      <c r="S961">
        <v>7</v>
      </c>
      <c r="T961">
        <v>67.19</v>
      </c>
      <c r="U961">
        <v>41.01</v>
      </c>
      <c r="V961">
        <v>1.18</v>
      </c>
      <c r="W961">
        <v>-0.99</v>
      </c>
      <c r="X961">
        <v>-2.9000000000000001E-2</v>
      </c>
      <c r="Y961">
        <v>0</v>
      </c>
      <c r="Z961">
        <v>1.53</v>
      </c>
      <c r="AA961">
        <v>0.43</v>
      </c>
      <c r="AB961">
        <v>-2.41</v>
      </c>
    </row>
    <row r="962" spans="1:28" x14ac:dyDescent="0.3">
      <c r="A962" t="s">
        <v>3268</v>
      </c>
      <c r="B962" t="s">
        <v>3269</v>
      </c>
      <c r="C962">
        <v>-2.41</v>
      </c>
      <c r="D962" t="s">
        <v>28</v>
      </c>
      <c r="E962">
        <v>21</v>
      </c>
      <c r="F962">
        <v>2007</v>
      </c>
      <c r="G962">
        <v>0</v>
      </c>
      <c r="H962">
        <v>0</v>
      </c>
      <c r="I962" t="s">
        <v>277</v>
      </c>
      <c r="J962" t="s">
        <v>277</v>
      </c>
      <c r="K962" t="s">
        <v>31</v>
      </c>
      <c r="L962">
        <v>188</v>
      </c>
      <c r="M962">
        <v>85</v>
      </c>
      <c r="N962" t="s">
        <v>32</v>
      </c>
      <c r="O962">
        <v>20</v>
      </c>
      <c r="P962">
        <v>0.9</v>
      </c>
      <c r="Q962">
        <v>73</v>
      </c>
      <c r="R962">
        <v>3.27</v>
      </c>
      <c r="S962">
        <v>7</v>
      </c>
      <c r="T962">
        <v>72.599999999999994</v>
      </c>
      <c r="U962">
        <v>19.53</v>
      </c>
      <c r="V962">
        <v>0.88</v>
      </c>
      <c r="W962">
        <v>-0.47</v>
      </c>
      <c r="X962">
        <v>-2.1000000000000001E-2</v>
      </c>
      <c r="Y962">
        <v>0</v>
      </c>
      <c r="Z962">
        <v>1.48</v>
      </c>
      <c r="AA962">
        <v>0.67</v>
      </c>
      <c r="AB962">
        <v>-2.41</v>
      </c>
    </row>
    <row r="963" spans="1:28" x14ac:dyDescent="0.3">
      <c r="A963" t="s">
        <v>951</v>
      </c>
      <c r="B963" t="s">
        <v>948</v>
      </c>
      <c r="C963">
        <v>-2.4300000000000002</v>
      </c>
      <c r="D963" t="s">
        <v>28</v>
      </c>
      <c r="E963">
        <v>27</v>
      </c>
      <c r="F963">
        <v>2130</v>
      </c>
      <c r="G963">
        <v>0</v>
      </c>
      <c r="H963">
        <v>0</v>
      </c>
      <c r="I963" t="s">
        <v>678</v>
      </c>
      <c r="J963" t="s">
        <v>678</v>
      </c>
      <c r="K963" t="s">
        <v>31</v>
      </c>
      <c r="L963">
        <v>186</v>
      </c>
      <c r="M963">
        <v>74</v>
      </c>
      <c r="N963" t="s">
        <v>35</v>
      </c>
      <c r="O963">
        <v>24</v>
      </c>
      <c r="P963">
        <v>1.01</v>
      </c>
      <c r="Q963">
        <v>78</v>
      </c>
      <c r="R963">
        <v>3.3</v>
      </c>
      <c r="S963">
        <v>3</v>
      </c>
      <c r="T963">
        <v>69.23</v>
      </c>
      <c r="U963">
        <v>23.43</v>
      </c>
      <c r="V963">
        <v>0.99</v>
      </c>
      <c r="W963">
        <v>-0.56999999999999995</v>
      </c>
      <c r="X963">
        <v>-2.4E-2</v>
      </c>
      <c r="Y963">
        <v>0</v>
      </c>
      <c r="Z963">
        <v>1.56</v>
      </c>
      <c r="AA963">
        <v>0.38</v>
      </c>
      <c r="AB963">
        <v>-2.4300000000000002</v>
      </c>
    </row>
    <row r="964" spans="1:28" x14ac:dyDescent="0.3">
      <c r="A964" t="s">
        <v>1555</v>
      </c>
      <c r="B964" t="s">
        <v>1552</v>
      </c>
      <c r="C964">
        <v>-2.5</v>
      </c>
      <c r="D964" t="s">
        <v>28</v>
      </c>
      <c r="E964">
        <v>24</v>
      </c>
      <c r="F964">
        <v>3279</v>
      </c>
      <c r="G964">
        <v>0</v>
      </c>
      <c r="H964">
        <v>0</v>
      </c>
      <c r="I964" t="s">
        <v>163</v>
      </c>
      <c r="J964" t="s">
        <v>163</v>
      </c>
      <c r="K964" t="s">
        <v>31</v>
      </c>
      <c r="L964">
        <v>193</v>
      </c>
      <c r="M964">
        <v>0</v>
      </c>
      <c r="N964" t="s">
        <v>35</v>
      </c>
      <c r="O964">
        <v>59</v>
      </c>
      <c r="P964">
        <v>1.62</v>
      </c>
      <c r="Q964">
        <v>167</v>
      </c>
      <c r="R964">
        <v>4.58</v>
      </c>
      <c r="S964">
        <v>11</v>
      </c>
      <c r="T964">
        <v>64.67</v>
      </c>
      <c r="U964">
        <v>57.56</v>
      </c>
      <c r="V964">
        <v>1.58</v>
      </c>
      <c r="W964">
        <v>-1.44</v>
      </c>
      <c r="X964">
        <v>-0.04</v>
      </c>
      <c r="Y964">
        <v>0</v>
      </c>
      <c r="Z964">
        <v>0.99</v>
      </c>
      <c r="AA964">
        <v>0.25</v>
      </c>
      <c r="AB964">
        <v>-2.5</v>
      </c>
    </row>
    <row r="965" spans="1:28" x14ac:dyDescent="0.3">
      <c r="A965" t="s">
        <v>2673</v>
      </c>
      <c r="B965" t="s">
        <v>2674</v>
      </c>
      <c r="C965">
        <v>-2.5</v>
      </c>
      <c r="D965" t="s">
        <v>28</v>
      </c>
      <c r="E965">
        <v>28</v>
      </c>
      <c r="F965">
        <v>1612</v>
      </c>
      <c r="G965">
        <v>0</v>
      </c>
      <c r="H965">
        <v>0</v>
      </c>
      <c r="I965" t="s">
        <v>129</v>
      </c>
      <c r="J965" t="s">
        <v>129</v>
      </c>
      <c r="K965" t="s">
        <v>31</v>
      </c>
      <c r="L965">
        <v>190</v>
      </c>
      <c r="M965">
        <v>86</v>
      </c>
      <c r="N965" t="s">
        <v>35</v>
      </c>
      <c r="O965">
        <v>23</v>
      </c>
      <c r="P965">
        <v>1.28</v>
      </c>
      <c r="Q965">
        <v>77</v>
      </c>
      <c r="R965">
        <v>4.3</v>
      </c>
      <c r="S965">
        <v>4</v>
      </c>
      <c r="T965">
        <v>70.13</v>
      </c>
      <c r="U965">
        <v>22.44</v>
      </c>
      <c r="V965">
        <v>1.25</v>
      </c>
      <c r="W965">
        <v>-0.56000000000000005</v>
      </c>
      <c r="X965">
        <v>-3.1E-2</v>
      </c>
      <c r="Y965">
        <v>0</v>
      </c>
      <c r="Z965">
        <v>2.12</v>
      </c>
      <c r="AA965">
        <v>0.61</v>
      </c>
      <c r="AB965">
        <v>-2.5</v>
      </c>
    </row>
    <row r="966" spans="1:28" x14ac:dyDescent="0.3">
      <c r="A966" t="s">
        <v>571</v>
      </c>
      <c r="B966" t="s">
        <v>569</v>
      </c>
      <c r="C966">
        <v>-2.5099999999999998</v>
      </c>
      <c r="D966" t="s">
        <v>28</v>
      </c>
      <c r="E966">
        <v>25</v>
      </c>
      <c r="F966">
        <v>1573</v>
      </c>
      <c r="G966">
        <v>0</v>
      </c>
      <c r="H966">
        <v>0</v>
      </c>
      <c r="I966" t="s">
        <v>323</v>
      </c>
      <c r="J966" t="s">
        <v>572</v>
      </c>
      <c r="K966" t="s">
        <v>31</v>
      </c>
      <c r="L966">
        <v>188</v>
      </c>
      <c r="M966">
        <v>90</v>
      </c>
      <c r="N966" t="s">
        <v>35</v>
      </c>
      <c r="O966">
        <v>29</v>
      </c>
      <c r="P966">
        <v>1.66</v>
      </c>
      <c r="Q966">
        <v>103</v>
      </c>
      <c r="R966">
        <v>5.89</v>
      </c>
      <c r="S966">
        <v>3</v>
      </c>
      <c r="T966">
        <v>71.84</v>
      </c>
      <c r="U966">
        <v>28.29</v>
      </c>
      <c r="V966">
        <v>1.62</v>
      </c>
      <c r="W966">
        <v>-0.71</v>
      </c>
      <c r="X966">
        <v>-4.1000000000000002E-2</v>
      </c>
      <c r="Y966">
        <v>0</v>
      </c>
      <c r="Z966">
        <v>2.23</v>
      </c>
      <c r="AA966">
        <v>0.74</v>
      </c>
      <c r="AB966">
        <v>-2.5099999999999998</v>
      </c>
    </row>
    <row r="967" spans="1:28" x14ac:dyDescent="0.3">
      <c r="A967" t="s">
        <v>1094</v>
      </c>
      <c r="B967" t="s">
        <v>1095</v>
      </c>
      <c r="C967">
        <v>-2.52</v>
      </c>
      <c r="D967" t="s">
        <v>28</v>
      </c>
      <c r="E967">
        <v>37</v>
      </c>
      <c r="F967">
        <v>4635</v>
      </c>
      <c r="G967">
        <v>1</v>
      </c>
      <c r="H967">
        <v>0.39</v>
      </c>
      <c r="I967" t="s">
        <v>678</v>
      </c>
      <c r="J967" t="s">
        <v>678</v>
      </c>
      <c r="K967" t="s">
        <v>31</v>
      </c>
      <c r="L967">
        <v>185</v>
      </c>
      <c r="M967">
        <v>80</v>
      </c>
      <c r="N967" t="s">
        <v>35</v>
      </c>
      <c r="O967">
        <v>74</v>
      </c>
      <c r="P967">
        <v>1.44</v>
      </c>
      <c r="Q967">
        <v>231</v>
      </c>
      <c r="R967">
        <v>4.49</v>
      </c>
      <c r="S967">
        <v>10</v>
      </c>
      <c r="T967">
        <v>67.97</v>
      </c>
      <c r="U967">
        <v>72.180000000000007</v>
      </c>
      <c r="V967">
        <v>1.4</v>
      </c>
      <c r="W967">
        <v>-1.82</v>
      </c>
      <c r="X967">
        <v>-3.5000000000000003E-2</v>
      </c>
      <c r="Y967">
        <v>0</v>
      </c>
      <c r="Z967">
        <v>1.0900000000000001</v>
      </c>
      <c r="AA967">
        <v>0.43</v>
      </c>
      <c r="AB967">
        <v>-2.52</v>
      </c>
    </row>
    <row r="968" spans="1:28" x14ac:dyDescent="0.3">
      <c r="A968" t="s">
        <v>2098</v>
      </c>
      <c r="B968" t="s">
        <v>2099</v>
      </c>
      <c r="C968">
        <v>-2.52</v>
      </c>
      <c r="D968" t="s">
        <v>28</v>
      </c>
      <c r="E968">
        <v>35</v>
      </c>
      <c r="F968">
        <v>2118</v>
      </c>
      <c r="G968">
        <v>0</v>
      </c>
      <c r="H968">
        <v>0</v>
      </c>
      <c r="I968" t="s">
        <v>125</v>
      </c>
      <c r="J968" t="s">
        <v>125</v>
      </c>
      <c r="K968" t="s">
        <v>31</v>
      </c>
      <c r="L968">
        <v>193</v>
      </c>
      <c r="M968">
        <v>79</v>
      </c>
      <c r="N968" t="s">
        <v>35</v>
      </c>
      <c r="O968">
        <v>26</v>
      </c>
      <c r="P968">
        <v>1.1000000000000001</v>
      </c>
      <c r="Q968">
        <v>82</v>
      </c>
      <c r="R968">
        <v>3.48</v>
      </c>
      <c r="S968">
        <v>2</v>
      </c>
      <c r="T968">
        <v>68.290000000000006</v>
      </c>
      <c r="U968">
        <v>25.36</v>
      </c>
      <c r="V968">
        <v>1.08</v>
      </c>
      <c r="W968">
        <v>-0.64</v>
      </c>
      <c r="X968">
        <v>-2.7E-2</v>
      </c>
      <c r="Y968">
        <v>0</v>
      </c>
      <c r="Z968">
        <v>0.59</v>
      </c>
      <c r="AA968">
        <v>0.21</v>
      </c>
      <c r="AB968">
        <v>-2.52</v>
      </c>
    </row>
    <row r="969" spans="1:28" x14ac:dyDescent="0.3">
      <c r="A969" t="s">
        <v>1248</v>
      </c>
      <c r="B969" t="s">
        <v>1249</v>
      </c>
      <c r="C969">
        <v>-2.5299999999999998</v>
      </c>
      <c r="D969" t="s">
        <v>28</v>
      </c>
      <c r="E969">
        <v>30</v>
      </c>
      <c r="F969">
        <v>3357</v>
      </c>
      <c r="G969">
        <v>0</v>
      </c>
      <c r="H969">
        <v>0</v>
      </c>
      <c r="I969" t="s">
        <v>63</v>
      </c>
      <c r="J969" t="s">
        <v>1250</v>
      </c>
      <c r="K969" t="s">
        <v>31</v>
      </c>
      <c r="L969">
        <v>190</v>
      </c>
      <c r="M969">
        <v>89</v>
      </c>
      <c r="N969" t="s">
        <v>35</v>
      </c>
      <c r="O969">
        <v>66</v>
      </c>
      <c r="P969">
        <v>1.77</v>
      </c>
      <c r="Q969">
        <v>215</v>
      </c>
      <c r="R969">
        <v>5.76</v>
      </c>
      <c r="S969">
        <v>4</v>
      </c>
      <c r="T969">
        <v>69.3</v>
      </c>
      <c r="U969">
        <v>64.37</v>
      </c>
      <c r="V969">
        <v>1.73</v>
      </c>
      <c r="W969">
        <v>-1.63</v>
      </c>
      <c r="X969">
        <v>-4.3999999999999997E-2</v>
      </c>
      <c r="Y969">
        <v>0</v>
      </c>
      <c r="Z969">
        <v>0.99</v>
      </c>
      <c r="AA969">
        <v>0.24</v>
      </c>
      <c r="AB969">
        <v>-2.5299999999999998</v>
      </c>
    </row>
    <row r="970" spans="1:28" x14ac:dyDescent="0.3">
      <c r="A970" t="s">
        <v>270</v>
      </c>
      <c r="B970" t="s">
        <v>271</v>
      </c>
      <c r="C970">
        <v>-2.5499999999999998</v>
      </c>
      <c r="D970" t="s">
        <v>28</v>
      </c>
      <c r="E970">
        <v>31</v>
      </c>
      <c r="F970">
        <v>2073</v>
      </c>
      <c r="G970">
        <v>1</v>
      </c>
      <c r="H970">
        <v>0.34</v>
      </c>
      <c r="I970" t="s">
        <v>237</v>
      </c>
      <c r="J970" t="s">
        <v>237</v>
      </c>
      <c r="K970" t="s">
        <v>31</v>
      </c>
      <c r="L970">
        <v>190</v>
      </c>
      <c r="M970">
        <v>78</v>
      </c>
      <c r="N970" t="s">
        <v>35</v>
      </c>
      <c r="O970">
        <v>47</v>
      </c>
      <c r="P970">
        <v>2.04</v>
      </c>
      <c r="Q970">
        <v>131</v>
      </c>
      <c r="R970">
        <v>5.69</v>
      </c>
      <c r="S970">
        <v>1</v>
      </c>
      <c r="T970">
        <v>64.12</v>
      </c>
      <c r="U970">
        <v>45.83</v>
      </c>
      <c r="V970">
        <v>1.99</v>
      </c>
      <c r="W970">
        <v>-1.17</v>
      </c>
      <c r="X970">
        <v>-5.0999999999999997E-2</v>
      </c>
      <c r="Y970">
        <v>0</v>
      </c>
      <c r="Z970">
        <v>1.48</v>
      </c>
      <c r="AA970">
        <v>0.43</v>
      </c>
      <c r="AB970">
        <v>-2.5499999999999998</v>
      </c>
    </row>
    <row r="971" spans="1:28" x14ac:dyDescent="0.3">
      <c r="A971" t="s">
        <v>2457</v>
      </c>
      <c r="B971" t="s">
        <v>2458</v>
      </c>
      <c r="C971">
        <v>-2.58</v>
      </c>
      <c r="D971" t="s">
        <v>28</v>
      </c>
      <c r="E971">
        <v>35</v>
      </c>
      <c r="F971">
        <v>3348</v>
      </c>
      <c r="G971">
        <v>0</v>
      </c>
      <c r="H971">
        <v>0</v>
      </c>
      <c r="I971" t="s">
        <v>156</v>
      </c>
      <c r="J971" t="s">
        <v>2459</v>
      </c>
      <c r="K971" t="s">
        <v>31</v>
      </c>
      <c r="L971">
        <v>189</v>
      </c>
      <c r="M971">
        <v>88</v>
      </c>
      <c r="N971" t="s">
        <v>35</v>
      </c>
      <c r="O971">
        <v>74</v>
      </c>
      <c r="P971">
        <v>1.99</v>
      </c>
      <c r="Q971">
        <v>228</v>
      </c>
      <c r="R971">
        <v>6.13</v>
      </c>
      <c r="S971">
        <v>3</v>
      </c>
      <c r="T971">
        <v>67.540000000000006</v>
      </c>
      <c r="U971">
        <v>72.14</v>
      </c>
      <c r="V971">
        <v>1.94</v>
      </c>
      <c r="W971">
        <v>-1.86</v>
      </c>
      <c r="X971">
        <v>-0.05</v>
      </c>
      <c r="Y971">
        <v>0.03</v>
      </c>
      <c r="Z971">
        <v>0.48</v>
      </c>
      <c r="AA971">
        <v>0.11</v>
      </c>
      <c r="AB971">
        <v>-2.58</v>
      </c>
    </row>
    <row r="972" spans="1:28" x14ac:dyDescent="0.3">
      <c r="A972" t="s">
        <v>767</v>
      </c>
      <c r="B972" t="s">
        <v>768</v>
      </c>
      <c r="C972">
        <v>-2.62</v>
      </c>
      <c r="D972" t="s">
        <v>28</v>
      </c>
      <c r="E972">
        <v>34</v>
      </c>
      <c r="F972">
        <v>1511</v>
      </c>
      <c r="G972">
        <v>0</v>
      </c>
      <c r="H972">
        <v>0</v>
      </c>
      <c r="I972" t="s">
        <v>455</v>
      </c>
      <c r="J972" t="s">
        <v>769</v>
      </c>
      <c r="K972" t="s">
        <v>31</v>
      </c>
      <c r="L972">
        <v>196</v>
      </c>
      <c r="M972">
        <v>92</v>
      </c>
      <c r="N972" t="s">
        <v>35</v>
      </c>
      <c r="O972">
        <v>20</v>
      </c>
      <c r="P972">
        <v>1.19</v>
      </c>
      <c r="Q972">
        <v>60</v>
      </c>
      <c r="R972">
        <v>3.57</v>
      </c>
      <c r="S972">
        <v>4</v>
      </c>
      <c r="T972">
        <v>66.67</v>
      </c>
      <c r="U972">
        <v>19.489999999999998</v>
      </c>
      <c r="V972">
        <v>1.1599999999999999</v>
      </c>
      <c r="W972">
        <v>-0.51</v>
      </c>
      <c r="X972">
        <v>-0.03</v>
      </c>
      <c r="Y972">
        <v>0</v>
      </c>
      <c r="Z972">
        <v>1.19</v>
      </c>
      <c r="AA972">
        <v>0.36</v>
      </c>
      <c r="AB972">
        <v>-2.62</v>
      </c>
    </row>
    <row r="973" spans="1:28" x14ac:dyDescent="0.3">
      <c r="A973" t="s">
        <v>1163</v>
      </c>
      <c r="B973" t="s">
        <v>1164</v>
      </c>
      <c r="C973">
        <v>-2.63</v>
      </c>
      <c r="D973" t="s">
        <v>28</v>
      </c>
      <c r="E973">
        <v>28</v>
      </c>
      <c r="F973">
        <v>4700</v>
      </c>
      <c r="G973">
        <v>0</v>
      </c>
      <c r="H973">
        <v>0</v>
      </c>
      <c r="I973" t="s">
        <v>678</v>
      </c>
      <c r="J973" t="s">
        <v>678</v>
      </c>
      <c r="K973" t="s">
        <v>38</v>
      </c>
      <c r="L973">
        <v>181</v>
      </c>
      <c r="M973">
        <v>0</v>
      </c>
      <c r="N973" t="s">
        <v>35</v>
      </c>
      <c r="O973">
        <v>50</v>
      </c>
      <c r="P973">
        <v>0.96</v>
      </c>
      <c r="Q973">
        <v>159</v>
      </c>
      <c r="R973">
        <v>3.04</v>
      </c>
      <c r="S973">
        <v>18</v>
      </c>
      <c r="T973">
        <v>68.55</v>
      </c>
      <c r="U973">
        <v>48.72</v>
      </c>
      <c r="V973">
        <v>0.93</v>
      </c>
      <c r="W973">
        <v>-1.28</v>
      </c>
      <c r="X973">
        <v>-2.5000000000000001E-2</v>
      </c>
      <c r="Y973">
        <v>0</v>
      </c>
      <c r="Z973">
        <v>1.63</v>
      </c>
      <c r="AA973">
        <v>0.56000000000000005</v>
      </c>
      <c r="AB973">
        <v>-2.63</v>
      </c>
    </row>
    <row r="974" spans="1:28" x14ac:dyDescent="0.3">
      <c r="A974" t="s">
        <v>1180</v>
      </c>
      <c r="B974" t="s">
        <v>1181</v>
      </c>
      <c r="C974">
        <v>-2.63</v>
      </c>
      <c r="D974" t="s">
        <v>28</v>
      </c>
      <c r="E974">
        <v>27</v>
      </c>
      <c r="F974">
        <v>3807</v>
      </c>
      <c r="G974">
        <v>0</v>
      </c>
      <c r="H974">
        <v>0</v>
      </c>
      <c r="I974" t="s">
        <v>678</v>
      </c>
      <c r="J974" t="s">
        <v>678</v>
      </c>
      <c r="L974">
        <v>183</v>
      </c>
      <c r="M974">
        <v>74</v>
      </c>
      <c r="N974" t="s">
        <v>35</v>
      </c>
      <c r="O974">
        <v>60</v>
      </c>
      <c r="P974">
        <v>1.42</v>
      </c>
      <c r="Q974">
        <v>184</v>
      </c>
      <c r="R974">
        <v>4.3499999999999996</v>
      </c>
      <c r="S974">
        <v>8</v>
      </c>
      <c r="T974">
        <v>67.39</v>
      </c>
      <c r="U974">
        <v>58.46</v>
      </c>
      <c r="V974">
        <v>1.38</v>
      </c>
      <c r="W974">
        <v>-1.54</v>
      </c>
      <c r="X974">
        <v>-3.5999999999999997E-2</v>
      </c>
      <c r="Y974">
        <v>0</v>
      </c>
      <c r="Z974">
        <v>1.47</v>
      </c>
      <c r="AA974">
        <v>0.54</v>
      </c>
      <c r="AB974">
        <v>-2.63</v>
      </c>
    </row>
    <row r="975" spans="1:28" x14ac:dyDescent="0.3">
      <c r="A975" t="s">
        <v>1877</v>
      </c>
      <c r="B975" t="s">
        <v>1878</v>
      </c>
      <c r="C975">
        <v>-2.65</v>
      </c>
      <c r="D975" t="s">
        <v>28</v>
      </c>
      <c r="E975">
        <v>33</v>
      </c>
      <c r="F975">
        <v>3149</v>
      </c>
      <c r="G975">
        <v>0</v>
      </c>
      <c r="H975">
        <v>0</v>
      </c>
      <c r="I975" t="s">
        <v>129</v>
      </c>
      <c r="J975" t="s">
        <v>129</v>
      </c>
      <c r="K975" t="s">
        <v>31</v>
      </c>
      <c r="L975">
        <v>188</v>
      </c>
      <c r="M975">
        <v>90</v>
      </c>
      <c r="N975" t="s">
        <v>35</v>
      </c>
      <c r="O975">
        <v>29</v>
      </c>
      <c r="P975">
        <v>0.83</v>
      </c>
      <c r="Q975">
        <v>113</v>
      </c>
      <c r="R975">
        <v>3.23</v>
      </c>
      <c r="S975">
        <v>13</v>
      </c>
      <c r="T975">
        <v>74.34</v>
      </c>
      <c r="U975">
        <v>28.25</v>
      </c>
      <c r="V975">
        <v>0.81</v>
      </c>
      <c r="W975">
        <v>-0.75</v>
      </c>
      <c r="X975">
        <v>-2.1000000000000001E-2</v>
      </c>
      <c r="Y975">
        <v>0</v>
      </c>
      <c r="Z975">
        <v>0.74</v>
      </c>
      <c r="AA975">
        <v>0.23</v>
      </c>
      <c r="AB975">
        <v>-2.65</v>
      </c>
    </row>
    <row r="976" spans="1:28" x14ac:dyDescent="0.3">
      <c r="A976" t="s">
        <v>3003</v>
      </c>
      <c r="B976" t="s">
        <v>3004</v>
      </c>
      <c r="C976">
        <v>-2.67</v>
      </c>
      <c r="D976" t="s">
        <v>28</v>
      </c>
      <c r="E976">
        <v>36</v>
      </c>
      <c r="F976">
        <v>2294</v>
      </c>
      <c r="G976">
        <v>0</v>
      </c>
      <c r="H976">
        <v>0</v>
      </c>
      <c r="I976" t="s">
        <v>323</v>
      </c>
      <c r="J976" t="s">
        <v>3005</v>
      </c>
      <c r="K976" t="s">
        <v>31</v>
      </c>
      <c r="L976">
        <v>196</v>
      </c>
      <c r="M976">
        <v>85</v>
      </c>
      <c r="N976" t="s">
        <v>32</v>
      </c>
      <c r="O976">
        <v>20</v>
      </c>
      <c r="P976">
        <v>0.78</v>
      </c>
      <c r="Q976">
        <v>70</v>
      </c>
      <c r="R976">
        <v>2.75</v>
      </c>
      <c r="S976">
        <v>11</v>
      </c>
      <c r="T976">
        <v>71.430000000000007</v>
      </c>
      <c r="U976">
        <v>19.48</v>
      </c>
      <c r="V976">
        <v>0.76</v>
      </c>
      <c r="W976">
        <v>-0.52</v>
      </c>
      <c r="X976">
        <v>-0.02</v>
      </c>
      <c r="Y976">
        <v>0</v>
      </c>
      <c r="Z976">
        <v>0.98</v>
      </c>
      <c r="AA976">
        <v>0.24</v>
      </c>
      <c r="AB976">
        <v>-2.67</v>
      </c>
    </row>
    <row r="977" spans="1:28" x14ac:dyDescent="0.3">
      <c r="A977" t="s">
        <v>853</v>
      </c>
      <c r="B977" t="s">
        <v>854</v>
      </c>
      <c r="C977">
        <v>-2.72</v>
      </c>
      <c r="D977" t="s">
        <v>28</v>
      </c>
      <c r="E977">
        <v>31</v>
      </c>
      <c r="F977">
        <v>3830</v>
      </c>
      <c r="G977">
        <v>0</v>
      </c>
      <c r="H977">
        <v>0</v>
      </c>
      <c r="I977" t="s">
        <v>237</v>
      </c>
      <c r="J977" t="s">
        <v>855</v>
      </c>
      <c r="K977" t="s">
        <v>31</v>
      </c>
      <c r="L977">
        <v>190</v>
      </c>
      <c r="M977">
        <v>78</v>
      </c>
      <c r="N977" t="s">
        <v>35</v>
      </c>
      <c r="O977">
        <v>85</v>
      </c>
      <c r="P977">
        <v>2</v>
      </c>
      <c r="Q977">
        <v>242</v>
      </c>
      <c r="R977">
        <v>5.69</v>
      </c>
      <c r="S977">
        <v>2</v>
      </c>
      <c r="T977">
        <v>64.88</v>
      </c>
      <c r="U977">
        <v>82.75</v>
      </c>
      <c r="V977">
        <v>1.94</v>
      </c>
      <c r="W977">
        <v>-2.25</v>
      </c>
      <c r="X977">
        <v>-5.2999999999999999E-2</v>
      </c>
      <c r="Y977">
        <v>0</v>
      </c>
      <c r="Z977">
        <v>0.73</v>
      </c>
      <c r="AA977">
        <v>0.16</v>
      </c>
      <c r="AB977">
        <v>-2.72</v>
      </c>
    </row>
    <row r="978" spans="1:28" x14ac:dyDescent="0.3">
      <c r="A978" t="s">
        <v>1446</v>
      </c>
      <c r="B978" t="s">
        <v>1447</v>
      </c>
      <c r="C978">
        <v>-2.72</v>
      </c>
      <c r="D978" t="s">
        <v>28</v>
      </c>
      <c r="E978">
        <v>24</v>
      </c>
      <c r="F978">
        <v>3279</v>
      </c>
      <c r="G978">
        <v>0</v>
      </c>
      <c r="H978">
        <v>0</v>
      </c>
      <c r="I978" t="s">
        <v>163</v>
      </c>
      <c r="J978" t="s">
        <v>1433</v>
      </c>
      <c r="K978" t="s">
        <v>31</v>
      </c>
      <c r="L978">
        <v>185</v>
      </c>
      <c r="M978">
        <v>76</v>
      </c>
      <c r="N978" t="s">
        <v>35</v>
      </c>
      <c r="O978">
        <v>60</v>
      </c>
      <c r="P978">
        <v>1.65</v>
      </c>
      <c r="Q978">
        <v>171</v>
      </c>
      <c r="R978">
        <v>4.6900000000000004</v>
      </c>
      <c r="S978">
        <v>4</v>
      </c>
      <c r="T978">
        <v>64.91</v>
      </c>
      <c r="U978">
        <v>58.41</v>
      </c>
      <c r="V978">
        <v>1.6</v>
      </c>
      <c r="W978">
        <v>-1.59</v>
      </c>
      <c r="X978">
        <v>-4.3999999999999997E-2</v>
      </c>
      <c r="Y978">
        <v>0</v>
      </c>
      <c r="Z978">
        <v>1.56</v>
      </c>
      <c r="AA978">
        <v>0.63</v>
      </c>
      <c r="AB978">
        <v>-2.72</v>
      </c>
    </row>
    <row r="979" spans="1:28" x14ac:dyDescent="0.3">
      <c r="A979" t="s">
        <v>1710</v>
      </c>
      <c r="B979" t="s">
        <v>1711</v>
      </c>
      <c r="C979">
        <v>-2.76</v>
      </c>
      <c r="D979" t="s">
        <v>28</v>
      </c>
      <c r="E979">
        <v>34</v>
      </c>
      <c r="F979">
        <v>2941</v>
      </c>
      <c r="G979">
        <v>0</v>
      </c>
      <c r="H979">
        <v>0.26</v>
      </c>
      <c r="I979" t="s">
        <v>1703</v>
      </c>
      <c r="J979" t="s">
        <v>1703</v>
      </c>
      <c r="K979" t="s">
        <v>31</v>
      </c>
      <c r="L979">
        <v>188</v>
      </c>
      <c r="M979">
        <v>89</v>
      </c>
      <c r="N979" t="s">
        <v>35</v>
      </c>
      <c r="O979">
        <v>42</v>
      </c>
      <c r="P979">
        <v>1.29</v>
      </c>
      <c r="Q979">
        <v>127</v>
      </c>
      <c r="R979">
        <v>3.89</v>
      </c>
      <c r="S979">
        <v>7</v>
      </c>
      <c r="T979">
        <v>66.930000000000007</v>
      </c>
      <c r="U979">
        <v>40.869999999999997</v>
      </c>
      <c r="V979">
        <v>1.25</v>
      </c>
      <c r="W979">
        <v>-1.1299999999999999</v>
      </c>
      <c r="X979">
        <v>-3.5000000000000003E-2</v>
      </c>
      <c r="Y979">
        <v>0</v>
      </c>
      <c r="Z979">
        <v>0.8</v>
      </c>
      <c r="AA979">
        <v>0.24</v>
      </c>
      <c r="AB979">
        <v>-2.76</v>
      </c>
    </row>
    <row r="980" spans="1:28" x14ac:dyDescent="0.3">
      <c r="A980" t="s">
        <v>2331</v>
      </c>
      <c r="B980" t="s">
        <v>2332</v>
      </c>
      <c r="C980">
        <v>-2.76</v>
      </c>
      <c r="D980" t="s">
        <v>28</v>
      </c>
      <c r="E980">
        <v>38</v>
      </c>
      <c r="F980">
        <v>3050</v>
      </c>
      <c r="G980">
        <v>0</v>
      </c>
      <c r="H980">
        <v>0</v>
      </c>
      <c r="I980" t="s">
        <v>103</v>
      </c>
      <c r="J980" t="s">
        <v>103</v>
      </c>
      <c r="K980" t="s">
        <v>31</v>
      </c>
      <c r="L980">
        <v>191</v>
      </c>
      <c r="M980">
        <v>93</v>
      </c>
      <c r="N980" t="s">
        <v>35</v>
      </c>
      <c r="O980">
        <v>32</v>
      </c>
      <c r="P980">
        <v>0.94</v>
      </c>
      <c r="Q980">
        <v>119</v>
      </c>
      <c r="R980">
        <v>3.51</v>
      </c>
      <c r="S980">
        <v>9</v>
      </c>
      <c r="T980">
        <v>73.11</v>
      </c>
      <c r="U980">
        <v>31.14</v>
      </c>
      <c r="V980">
        <v>0.92</v>
      </c>
      <c r="W980">
        <v>-0.86</v>
      </c>
      <c r="X980">
        <v>-2.5000000000000001E-2</v>
      </c>
      <c r="Y980">
        <v>0.03</v>
      </c>
      <c r="Z980">
        <v>1.59</v>
      </c>
      <c r="AA980">
        <v>0.41</v>
      </c>
      <c r="AB980">
        <v>-2.76</v>
      </c>
    </row>
    <row r="981" spans="1:28" x14ac:dyDescent="0.3">
      <c r="A981" t="s">
        <v>2712</v>
      </c>
      <c r="B981" t="s">
        <v>2713</v>
      </c>
      <c r="C981">
        <v>-2.76</v>
      </c>
      <c r="D981" t="s">
        <v>28</v>
      </c>
      <c r="E981">
        <v>29</v>
      </c>
      <c r="F981">
        <v>2002</v>
      </c>
      <c r="G981">
        <v>0</v>
      </c>
      <c r="H981">
        <v>0</v>
      </c>
      <c r="I981" t="s">
        <v>250</v>
      </c>
      <c r="J981" t="s">
        <v>250</v>
      </c>
      <c r="K981" t="s">
        <v>31</v>
      </c>
      <c r="L981">
        <v>185</v>
      </c>
      <c r="M981">
        <v>82</v>
      </c>
      <c r="N981" t="s">
        <v>35</v>
      </c>
      <c r="O981">
        <v>38</v>
      </c>
      <c r="P981">
        <v>1.71</v>
      </c>
      <c r="Q981">
        <v>102</v>
      </c>
      <c r="R981">
        <v>4.59</v>
      </c>
      <c r="S981">
        <v>2</v>
      </c>
      <c r="T981">
        <v>62.75</v>
      </c>
      <c r="U981">
        <v>36.979999999999997</v>
      </c>
      <c r="V981">
        <v>1.66</v>
      </c>
      <c r="W981">
        <v>-1.02</v>
      </c>
      <c r="X981">
        <v>-4.5999999999999999E-2</v>
      </c>
      <c r="Y981">
        <v>0</v>
      </c>
      <c r="Z981">
        <v>2.0699999999999998</v>
      </c>
      <c r="AA981">
        <v>0.49</v>
      </c>
      <c r="AB981">
        <v>-2.76</v>
      </c>
    </row>
    <row r="982" spans="1:28" x14ac:dyDescent="0.3">
      <c r="A982" t="s">
        <v>3200</v>
      </c>
      <c r="B982" t="s">
        <v>3201</v>
      </c>
      <c r="C982">
        <v>-2.77</v>
      </c>
      <c r="D982" t="s">
        <v>28</v>
      </c>
      <c r="E982">
        <v>24</v>
      </c>
      <c r="F982">
        <v>3440</v>
      </c>
      <c r="G982">
        <v>0</v>
      </c>
      <c r="H982">
        <v>0</v>
      </c>
      <c r="I982" t="s">
        <v>885</v>
      </c>
      <c r="J982" t="s">
        <v>3202</v>
      </c>
      <c r="K982" t="s">
        <v>31</v>
      </c>
      <c r="L982">
        <v>192</v>
      </c>
      <c r="M982">
        <v>78</v>
      </c>
      <c r="N982" t="s">
        <v>35</v>
      </c>
      <c r="O982">
        <v>23</v>
      </c>
      <c r="P982">
        <v>0.6</v>
      </c>
      <c r="Q982">
        <v>93</v>
      </c>
      <c r="R982">
        <v>2.4300000000000002</v>
      </c>
      <c r="S982">
        <v>18</v>
      </c>
      <c r="T982">
        <v>75.27</v>
      </c>
      <c r="U982">
        <v>22.38</v>
      </c>
      <c r="V982">
        <v>0.59</v>
      </c>
      <c r="W982">
        <v>-0.62</v>
      </c>
      <c r="X982">
        <v>-1.6E-2</v>
      </c>
      <c r="Y982">
        <v>0</v>
      </c>
      <c r="Z982">
        <v>1.36</v>
      </c>
      <c r="AA982">
        <v>0.42</v>
      </c>
      <c r="AB982">
        <v>-2.77</v>
      </c>
    </row>
    <row r="983" spans="1:28" x14ac:dyDescent="0.3">
      <c r="A983" t="s">
        <v>2792</v>
      </c>
      <c r="B983" t="s">
        <v>2793</v>
      </c>
      <c r="C983">
        <v>-2.78</v>
      </c>
      <c r="D983" t="s">
        <v>28</v>
      </c>
      <c r="E983">
        <v>27</v>
      </c>
      <c r="F983">
        <v>3837</v>
      </c>
      <c r="G983">
        <v>0</v>
      </c>
      <c r="H983">
        <v>0</v>
      </c>
      <c r="I983" t="s">
        <v>1736</v>
      </c>
      <c r="J983" t="s">
        <v>1736</v>
      </c>
      <c r="K983" t="s">
        <v>31</v>
      </c>
      <c r="L983">
        <v>185</v>
      </c>
      <c r="M983">
        <v>68</v>
      </c>
      <c r="N983" t="s">
        <v>35</v>
      </c>
      <c r="O983">
        <v>48</v>
      </c>
      <c r="P983">
        <v>1.1299999999999999</v>
      </c>
      <c r="Q983">
        <v>170</v>
      </c>
      <c r="R983">
        <v>3.99</v>
      </c>
      <c r="S983">
        <v>8</v>
      </c>
      <c r="T983">
        <v>71.760000000000005</v>
      </c>
      <c r="U983">
        <v>46.7</v>
      </c>
      <c r="V983">
        <v>1.1000000000000001</v>
      </c>
      <c r="W983">
        <v>-1.3</v>
      </c>
      <c r="X983">
        <v>-0.03</v>
      </c>
      <c r="Y983">
        <v>0</v>
      </c>
      <c r="Z983">
        <v>0.77</v>
      </c>
      <c r="AA983">
        <v>0.33</v>
      </c>
      <c r="AB983">
        <v>-2.78</v>
      </c>
    </row>
    <row r="984" spans="1:28" x14ac:dyDescent="0.3">
      <c r="A984" t="s">
        <v>3161</v>
      </c>
      <c r="B984" t="s">
        <v>3147</v>
      </c>
      <c r="C984">
        <v>-2.79</v>
      </c>
      <c r="D984" t="s">
        <v>28</v>
      </c>
      <c r="E984">
        <v>30</v>
      </c>
      <c r="F984">
        <v>2565</v>
      </c>
      <c r="G984">
        <v>0</v>
      </c>
      <c r="H984">
        <v>0</v>
      </c>
      <c r="I984" t="s">
        <v>103</v>
      </c>
      <c r="J984" t="s">
        <v>344</v>
      </c>
      <c r="K984" t="s">
        <v>31</v>
      </c>
      <c r="L984">
        <v>178</v>
      </c>
      <c r="M984">
        <v>73</v>
      </c>
      <c r="N984" t="s">
        <v>35</v>
      </c>
      <c r="O984">
        <v>35</v>
      </c>
      <c r="P984">
        <v>1.23</v>
      </c>
      <c r="Q984">
        <v>109</v>
      </c>
      <c r="R984">
        <v>3.82</v>
      </c>
      <c r="S984">
        <v>7</v>
      </c>
      <c r="T984">
        <v>67.89</v>
      </c>
      <c r="U984">
        <v>34.049999999999997</v>
      </c>
      <c r="V984">
        <v>1.19</v>
      </c>
      <c r="W984">
        <v>-0.95</v>
      </c>
      <c r="X984">
        <v>-3.3000000000000002E-2</v>
      </c>
      <c r="Y984">
        <v>0</v>
      </c>
      <c r="Z984">
        <v>1.1200000000000001</v>
      </c>
      <c r="AA984">
        <v>0.28000000000000003</v>
      </c>
      <c r="AB984">
        <v>-2.79</v>
      </c>
    </row>
    <row r="985" spans="1:28" x14ac:dyDescent="0.3">
      <c r="A985" t="s">
        <v>3108</v>
      </c>
      <c r="B985" t="s">
        <v>3109</v>
      </c>
      <c r="C985">
        <v>-2.87</v>
      </c>
      <c r="D985" t="s">
        <v>28</v>
      </c>
      <c r="E985">
        <v>28</v>
      </c>
      <c r="F985">
        <v>1695</v>
      </c>
      <c r="G985">
        <v>0</v>
      </c>
      <c r="H985">
        <v>0.04</v>
      </c>
      <c r="I985" t="s">
        <v>103</v>
      </c>
      <c r="J985" t="s">
        <v>103</v>
      </c>
      <c r="K985" t="s">
        <v>31</v>
      </c>
      <c r="L985">
        <v>185</v>
      </c>
      <c r="M985">
        <v>87</v>
      </c>
      <c r="N985" t="s">
        <v>32</v>
      </c>
      <c r="O985">
        <v>28</v>
      </c>
      <c r="P985">
        <v>1.49</v>
      </c>
      <c r="Q985">
        <v>95</v>
      </c>
      <c r="R985">
        <v>5.04</v>
      </c>
      <c r="S985">
        <v>3</v>
      </c>
      <c r="T985">
        <v>70.53</v>
      </c>
      <c r="U985">
        <v>27.22</v>
      </c>
      <c r="V985">
        <v>1.45</v>
      </c>
      <c r="W985">
        <v>-0.78</v>
      </c>
      <c r="X985">
        <v>-4.1000000000000002E-2</v>
      </c>
      <c r="Y985">
        <v>0</v>
      </c>
      <c r="Z985">
        <v>1.33</v>
      </c>
      <c r="AA985">
        <v>0.16</v>
      </c>
      <c r="AB985">
        <v>-2.87</v>
      </c>
    </row>
    <row r="986" spans="1:28" x14ac:dyDescent="0.3">
      <c r="A986" t="s">
        <v>809</v>
      </c>
      <c r="B986" t="s">
        <v>810</v>
      </c>
      <c r="C986">
        <v>-2.9</v>
      </c>
      <c r="D986" t="s">
        <v>28</v>
      </c>
      <c r="E986">
        <v>32</v>
      </c>
      <c r="F986">
        <v>2032</v>
      </c>
      <c r="G986">
        <v>0</v>
      </c>
      <c r="H986">
        <v>0</v>
      </c>
      <c r="I986" t="s">
        <v>778</v>
      </c>
      <c r="J986" t="s">
        <v>778</v>
      </c>
      <c r="L986">
        <v>179</v>
      </c>
      <c r="M986">
        <v>0</v>
      </c>
      <c r="N986" t="s">
        <v>35</v>
      </c>
      <c r="O986">
        <v>38</v>
      </c>
      <c r="P986">
        <v>1.68</v>
      </c>
      <c r="Q986">
        <v>92</v>
      </c>
      <c r="R986">
        <v>4.07</v>
      </c>
      <c r="S986">
        <v>4</v>
      </c>
      <c r="T986">
        <v>58.7</v>
      </c>
      <c r="U986">
        <v>36.93</v>
      </c>
      <c r="V986">
        <v>1.64</v>
      </c>
      <c r="W986">
        <v>-1.07</v>
      </c>
      <c r="X986">
        <v>-4.7E-2</v>
      </c>
      <c r="Y986">
        <v>0</v>
      </c>
      <c r="Z986">
        <v>1.51</v>
      </c>
      <c r="AA986">
        <v>0.35</v>
      </c>
      <c r="AB986">
        <v>-2.9</v>
      </c>
    </row>
    <row r="987" spans="1:28" x14ac:dyDescent="0.3">
      <c r="A987" t="s">
        <v>3061</v>
      </c>
      <c r="B987" t="s">
        <v>3062</v>
      </c>
      <c r="C987">
        <v>-2.96</v>
      </c>
      <c r="D987" t="s">
        <v>28</v>
      </c>
      <c r="E987">
        <v>23</v>
      </c>
      <c r="F987">
        <v>2646</v>
      </c>
      <c r="G987">
        <v>0</v>
      </c>
      <c r="H987">
        <v>0</v>
      </c>
      <c r="I987" t="s">
        <v>284</v>
      </c>
      <c r="J987" t="s">
        <v>284</v>
      </c>
      <c r="K987" t="s">
        <v>31</v>
      </c>
      <c r="L987">
        <v>190</v>
      </c>
      <c r="M987">
        <v>0</v>
      </c>
      <c r="N987" t="s">
        <v>35</v>
      </c>
      <c r="O987">
        <v>24</v>
      </c>
      <c r="P987">
        <v>0.82</v>
      </c>
      <c r="Q987">
        <v>84</v>
      </c>
      <c r="R987">
        <v>2.86</v>
      </c>
      <c r="S987">
        <v>10</v>
      </c>
      <c r="T987">
        <v>71.430000000000007</v>
      </c>
      <c r="U987">
        <v>23.31</v>
      </c>
      <c r="V987">
        <v>0.79</v>
      </c>
      <c r="W987">
        <v>-0.69</v>
      </c>
      <c r="X987">
        <v>-2.3E-2</v>
      </c>
      <c r="Y987">
        <v>0</v>
      </c>
      <c r="Z987">
        <v>1.1599999999999999</v>
      </c>
      <c r="AA987">
        <v>0.27</v>
      </c>
      <c r="AB987">
        <v>-2.96</v>
      </c>
    </row>
    <row r="988" spans="1:28" x14ac:dyDescent="0.3">
      <c r="A988" t="s">
        <v>838</v>
      </c>
      <c r="B988" t="s">
        <v>839</v>
      </c>
      <c r="C988">
        <v>-2.99</v>
      </c>
      <c r="D988" t="s">
        <v>28</v>
      </c>
      <c r="E988">
        <v>32</v>
      </c>
      <c r="F988">
        <v>3893</v>
      </c>
      <c r="G988">
        <v>0</v>
      </c>
      <c r="H988">
        <v>0</v>
      </c>
      <c r="I988" t="s">
        <v>163</v>
      </c>
      <c r="J988" t="s">
        <v>163</v>
      </c>
      <c r="K988" t="s">
        <v>31</v>
      </c>
      <c r="L988">
        <v>190</v>
      </c>
      <c r="M988">
        <v>82</v>
      </c>
      <c r="N988" t="s">
        <v>35</v>
      </c>
      <c r="O988">
        <v>61</v>
      </c>
      <c r="P988">
        <v>1.41</v>
      </c>
      <c r="Q988">
        <v>203</v>
      </c>
      <c r="R988">
        <v>4.6900000000000004</v>
      </c>
      <c r="S988">
        <v>10</v>
      </c>
      <c r="T988">
        <v>69.95</v>
      </c>
      <c r="U988">
        <v>59.23</v>
      </c>
      <c r="V988">
        <v>1.37</v>
      </c>
      <c r="W988">
        <v>-1.77</v>
      </c>
      <c r="X988">
        <v>-4.1000000000000002E-2</v>
      </c>
      <c r="Y988">
        <v>0</v>
      </c>
      <c r="Z988">
        <v>1.04</v>
      </c>
      <c r="AA988">
        <v>0.44</v>
      </c>
      <c r="AB988">
        <v>-2.99</v>
      </c>
    </row>
    <row r="989" spans="1:28" x14ac:dyDescent="0.3">
      <c r="A989" t="s">
        <v>2513</v>
      </c>
      <c r="B989" t="s">
        <v>2514</v>
      </c>
      <c r="C989">
        <v>-2.99</v>
      </c>
      <c r="D989" t="s">
        <v>28</v>
      </c>
      <c r="E989">
        <v>25</v>
      </c>
      <c r="F989">
        <v>2938</v>
      </c>
      <c r="G989">
        <v>0</v>
      </c>
      <c r="H989">
        <v>0</v>
      </c>
      <c r="I989" t="s">
        <v>156</v>
      </c>
      <c r="J989" t="s">
        <v>156</v>
      </c>
      <c r="K989" t="s">
        <v>31</v>
      </c>
      <c r="L989">
        <v>0</v>
      </c>
      <c r="M989">
        <v>0</v>
      </c>
      <c r="N989" t="s">
        <v>35</v>
      </c>
      <c r="O989">
        <v>43</v>
      </c>
      <c r="P989">
        <v>1.36</v>
      </c>
      <c r="Q989">
        <v>140</v>
      </c>
      <c r="R989">
        <v>4.42</v>
      </c>
      <c r="S989">
        <v>8</v>
      </c>
      <c r="T989">
        <v>69.290000000000006</v>
      </c>
      <c r="U989">
        <v>41.75</v>
      </c>
      <c r="V989">
        <v>1.32</v>
      </c>
      <c r="W989">
        <v>-1.25</v>
      </c>
      <c r="X989">
        <v>-0.04</v>
      </c>
      <c r="Y989">
        <v>0</v>
      </c>
      <c r="Z989">
        <v>1.77</v>
      </c>
      <c r="AA989">
        <v>0.44</v>
      </c>
      <c r="AB989">
        <v>-2.99</v>
      </c>
    </row>
    <row r="990" spans="1:28" x14ac:dyDescent="0.3">
      <c r="A990" t="s">
        <v>2942</v>
      </c>
      <c r="B990" t="s">
        <v>2943</v>
      </c>
      <c r="C990">
        <v>-3</v>
      </c>
      <c r="D990" t="s">
        <v>28</v>
      </c>
      <c r="E990">
        <v>22</v>
      </c>
      <c r="F990">
        <v>2836</v>
      </c>
      <c r="G990">
        <v>0</v>
      </c>
      <c r="H990">
        <v>0</v>
      </c>
      <c r="I990" t="s">
        <v>323</v>
      </c>
      <c r="J990" t="s">
        <v>323</v>
      </c>
      <c r="K990" t="s">
        <v>38</v>
      </c>
      <c r="L990">
        <v>195</v>
      </c>
      <c r="M990">
        <v>84</v>
      </c>
      <c r="N990" t="s">
        <v>35</v>
      </c>
      <c r="O990">
        <v>46</v>
      </c>
      <c r="P990">
        <v>1.46</v>
      </c>
      <c r="Q990">
        <v>126</v>
      </c>
      <c r="R990">
        <v>4</v>
      </c>
      <c r="S990">
        <v>4</v>
      </c>
      <c r="T990">
        <v>63.49</v>
      </c>
      <c r="U990">
        <v>44.66</v>
      </c>
      <c r="V990">
        <v>1.42</v>
      </c>
      <c r="W990">
        <v>-1.34</v>
      </c>
      <c r="X990">
        <v>-4.2999999999999997E-2</v>
      </c>
      <c r="Y990">
        <v>0</v>
      </c>
      <c r="Z990">
        <v>1.87</v>
      </c>
      <c r="AA990">
        <v>0.56999999999999995</v>
      </c>
      <c r="AB990">
        <v>-3</v>
      </c>
    </row>
    <row r="991" spans="1:28" x14ac:dyDescent="0.3">
      <c r="A991" t="s">
        <v>3154</v>
      </c>
      <c r="B991" t="s">
        <v>3155</v>
      </c>
      <c r="C991">
        <v>-3</v>
      </c>
      <c r="D991" t="s">
        <v>28</v>
      </c>
      <c r="E991">
        <v>31</v>
      </c>
      <c r="F991">
        <v>2520</v>
      </c>
      <c r="G991">
        <v>0</v>
      </c>
      <c r="H991">
        <v>0</v>
      </c>
      <c r="I991" t="s">
        <v>97</v>
      </c>
      <c r="J991" t="s">
        <v>97</v>
      </c>
      <c r="K991" t="s">
        <v>31</v>
      </c>
      <c r="L991">
        <v>189</v>
      </c>
      <c r="M991">
        <v>76</v>
      </c>
      <c r="N991" t="s">
        <v>35</v>
      </c>
      <c r="O991">
        <v>34</v>
      </c>
      <c r="P991">
        <v>1.21</v>
      </c>
      <c r="Q991">
        <v>83</v>
      </c>
      <c r="R991">
        <v>2.96</v>
      </c>
      <c r="S991">
        <v>6</v>
      </c>
      <c r="T991">
        <v>59.04</v>
      </c>
      <c r="U991">
        <v>33.01</v>
      </c>
      <c r="V991">
        <v>1.18</v>
      </c>
      <c r="W991">
        <v>-0.99</v>
      </c>
      <c r="X991">
        <v>-3.5000000000000003E-2</v>
      </c>
      <c r="Y991">
        <v>0</v>
      </c>
      <c r="Z991">
        <v>1.21</v>
      </c>
      <c r="AA991">
        <v>0.14000000000000001</v>
      </c>
      <c r="AB991">
        <v>-3</v>
      </c>
    </row>
    <row r="992" spans="1:28" x14ac:dyDescent="0.3">
      <c r="A992" t="s">
        <v>2967</v>
      </c>
      <c r="B992" t="s">
        <v>2968</v>
      </c>
      <c r="C992">
        <v>-3.02</v>
      </c>
      <c r="D992" t="s">
        <v>28</v>
      </c>
      <c r="E992">
        <v>20</v>
      </c>
      <c r="F992">
        <v>2985</v>
      </c>
      <c r="G992">
        <v>0</v>
      </c>
      <c r="H992">
        <v>0</v>
      </c>
      <c r="I992" t="s">
        <v>323</v>
      </c>
      <c r="J992" t="s">
        <v>323</v>
      </c>
      <c r="K992" t="s">
        <v>31</v>
      </c>
      <c r="L992">
        <v>0</v>
      </c>
      <c r="M992">
        <v>0</v>
      </c>
      <c r="N992" t="s">
        <v>35</v>
      </c>
      <c r="O992">
        <v>31</v>
      </c>
      <c r="P992">
        <v>0.96</v>
      </c>
      <c r="Q992">
        <v>112</v>
      </c>
      <c r="R992">
        <v>3.48</v>
      </c>
      <c r="S992">
        <v>11</v>
      </c>
      <c r="T992">
        <v>72.319999999999993</v>
      </c>
      <c r="U992">
        <v>30.09</v>
      </c>
      <c r="V992">
        <v>0.94</v>
      </c>
      <c r="W992">
        <v>-0.91</v>
      </c>
      <c r="X992">
        <v>-2.8000000000000001E-2</v>
      </c>
      <c r="Y992">
        <v>0</v>
      </c>
      <c r="Z992">
        <v>1.4</v>
      </c>
      <c r="AA992">
        <v>0.37</v>
      </c>
      <c r="AB992">
        <v>-3.02</v>
      </c>
    </row>
    <row r="993" spans="1:28" x14ac:dyDescent="0.3">
      <c r="A993" t="s">
        <v>1400</v>
      </c>
      <c r="B993" t="s">
        <v>236</v>
      </c>
      <c r="C993">
        <v>-3.09</v>
      </c>
      <c r="D993" t="s">
        <v>28</v>
      </c>
      <c r="E993">
        <v>33</v>
      </c>
      <c r="F993">
        <v>2103</v>
      </c>
      <c r="G993">
        <v>0</v>
      </c>
      <c r="H993">
        <v>0</v>
      </c>
      <c r="I993" t="s">
        <v>163</v>
      </c>
      <c r="J993" t="s">
        <v>163</v>
      </c>
      <c r="K993" t="s">
        <v>31</v>
      </c>
      <c r="L993">
        <v>193</v>
      </c>
      <c r="M993">
        <v>88</v>
      </c>
      <c r="N993" t="s">
        <v>35</v>
      </c>
      <c r="O993">
        <v>30</v>
      </c>
      <c r="P993">
        <v>1.28</v>
      </c>
      <c r="Q993">
        <v>80</v>
      </c>
      <c r="R993">
        <v>3.42</v>
      </c>
      <c r="S993">
        <v>5</v>
      </c>
      <c r="T993">
        <v>62.5</v>
      </c>
      <c r="U993">
        <v>29.1</v>
      </c>
      <c r="V993">
        <v>1.25</v>
      </c>
      <c r="W993">
        <v>-0.9</v>
      </c>
      <c r="X993">
        <v>-3.9E-2</v>
      </c>
      <c r="Y993">
        <v>0</v>
      </c>
      <c r="Z993">
        <v>1.58</v>
      </c>
      <c r="AA993">
        <v>0.56000000000000005</v>
      </c>
      <c r="AB993">
        <v>-3.09</v>
      </c>
    </row>
    <row r="994" spans="1:28" x14ac:dyDescent="0.3">
      <c r="A994" t="s">
        <v>1915</v>
      </c>
      <c r="B994" t="s">
        <v>1916</v>
      </c>
      <c r="C994">
        <v>-3.09</v>
      </c>
      <c r="D994" t="s">
        <v>28</v>
      </c>
      <c r="E994">
        <v>29</v>
      </c>
      <c r="F994">
        <v>2595</v>
      </c>
      <c r="G994">
        <v>0</v>
      </c>
      <c r="H994">
        <v>0</v>
      </c>
      <c r="I994" t="s">
        <v>74</v>
      </c>
      <c r="J994" t="s">
        <v>74</v>
      </c>
      <c r="K994" t="s">
        <v>31</v>
      </c>
      <c r="L994">
        <v>195</v>
      </c>
      <c r="M994">
        <v>86</v>
      </c>
      <c r="N994" t="s">
        <v>35</v>
      </c>
      <c r="O994">
        <v>29</v>
      </c>
      <c r="P994">
        <v>1.01</v>
      </c>
      <c r="Q994">
        <v>104</v>
      </c>
      <c r="R994">
        <v>3.61</v>
      </c>
      <c r="S994">
        <v>8</v>
      </c>
      <c r="T994">
        <v>72.12</v>
      </c>
      <c r="U994">
        <v>28.13</v>
      </c>
      <c r="V994">
        <v>0.98</v>
      </c>
      <c r="W994">
        <v>-0.87</v>
      </c>
      <c r="X994">
        <v>-0.03</v>
      </c>
      <c r="Y994">
        <v>0</v>
      </c>
      <c r="Z994">
        <v>1.28</v>
      </c>
      <c r="AA994">
        <v>0.55000000000000004</v>
      </c>
      <c r="AB994">
        <v>-3.09</v>
      </c>
    </row>
    <row r="995" spans="1:28" x14ac:dyDescent="0.3">
      <c r="A995" t="s">
        <v>1917</v>
      </c>
      <c r="B995" t="s">
        <v>1918</v>
      </c>
      <c r="C995">
        <v>-3.09</v>
      </c>
      <c r="D995" t="s">
        <v>28</v>
      </c>
      <c r="E995">
        <v>34</v>
      </c>
      <c r="F995">
        <v>3579</v>
      </c>
      <c r="G995">
        <v>0</v>
      </c>
      <c r="H995">
        <v>0</v>
      </c>
      <c r="I995" t="s">
        <v>103</v>
      </c>
      <c r="J995" t="s">
        <v>344</v>
      </c>
      <c r="K995" t="s">
        <v>31</v>
      </c>
      <c r="L995">
        <v>185</v>
      </c>
      <c r="M995">
        <v>80</v>
      </c>
      <c r="N995" t="s">
        <v>35</v>
      </c>
      <c r="O995">
        <v>33</v>
      </c>
      <c r="P995">
        <v>0.83</v>
      </c>
      <c r="Q995">
        <v>113</v>
      </c>
      <c r="R995">
        <v>2.84</v>
      </c>
      <c r="S995">
        <v>13</v>
      </c>
      <c r="T995">
        <v>70.8</v>
      </c>
      <c r="U995">
        <v>32.01</v>
      </c>
      <c r="V995">
        <v>0.8</v>
      </c>
      <c r="W995">
        <v>-0.99</v>
      </c>
      <c r="X995">
        <v>-2.5000000000000001E-2</v>
      </c>
      <c r="Y995">
        <v>0</v>
      </c>
      <c r="Z995">
        <v>1.94</v>
      </c>
      <c r="AA995">
        <v>0.53</v>
      </c>
      <c r="AB995">
        <v>-3.09</v>
      </c>
    </row>
    <row r="996" spans="1:28" x14ac:dyDescent="0.3">
      <c r="A996" t="s">
        <v>2083</v>
      </c>
      <c r="B996" t="s">
        <v>2084</v>
      </c>
      <c r="C996">
        <v>-3.09</v>
      </c>
      <c r="D996" t="s">
        <v>28</v>
      </c>
      <c r="E996">
        <v>27</v>
      </c>
      <c r="F996">
        <v>1816</v>
      </c>
      <c r="G996">
        <v>0</v>
      </c>
      <c r="H996">
        <v>0</v>
      </c>
      <c r="I996" t="s">
        <v>250</v>
      </c>
      <c r="J996" t="s">
        <v>250</v>
      </c>
      <c r="K996" t="s">
        <v>31</v>
      </c>
      <c r="L996">
        <v>185</v>
      </c>
      <c r="M996">
        <v>78</v>
      </c>
      <c r="N996" t="s">
        <v>35</v>
      </c>
      <c r="O996">
        <v>22</v>
      </c>
      <c r="P996">
        <v>1.0900000000000001</v>
      </c>
      <c r="Q996">
        <v>62</v>
      </c>
      <c r="R996">
        <v>3.07</v>
      </c>
      <c r="S996">
        <v>3</v>
      </c>
      <c r="T996">
        <v>64.52</v>
      </c>
      <c r="U996">
        <v>21.34</v>
      </c>
      <c r="V996">
        <v>1.06</v>
      </c>
      <c r="W996">
        <v>-0.66</v>
      </c>
      <c r="X996">
        <v>-3.3000000000000002E-2</v>
      </c>
      <c r="Y996">
        <v>0</v>
      </c>
      <c r="Z996">
        <v>1.1399999999999999</v>
      </c>
      <c r="AA996">
        <v>0.25</v>
      </c>
      <c r="AB996">
        <v>-3.09</v>
      </c>
    </row>
    <row r="997" spans="1:28" x14ac:dyDescent="0.3">
      <c r="A997" t="s">
        <v>2815</v>
      </c>
      <c r="B997" t="s">
        <v>2816</v>
      </c>
      <c r="C997">
        <v>-3.12</v>
      </c>
      <c r="D997" t="s">
        <v>28</v>
      </c>
      <c r="E997">
        <v>36</v>
      </c>
      <c r="F997">
        <v>2573</v>
      </c>
      <c r="G997">
        <v>0</v>
      </c>
      <c r="H997">
        <v>0</v>
      </c>
      <c r="I997" t="s">
        <v>97</v>
      </c>
      <c r="J997" t="s">
        <v>97</v>
      </c>
      <c r="K997" t="s">
        <v>38</v>
      </c>
      <c r="L997">
        <v>190</v>
      </c>
      <c r="M997">
        <v>84</v>
      </c>
      <c r="N997" t="s">
        <v>35</v>
      </c>
      <c r="O997">
        <v>34</v>
      </c>
      <c r="P997">
        <v>1.19</v>
      </c>
      <c r="Q997">
        <v>111</v>
      </c>
      <c r="R997">
        <v>3.88</v>
      </c>
      <c r="S997">
        <v>8</v>
      </c>
      <c r="T997">
        <v>69.37</v>
      </c>
      <c r="U997">
        <v>32.97</v>
      </c>
      <c r="V997">
        <v>1.1499999999999999</v>
      </c>
      <c r="W997">
        <v>-1.03</v>
      </c>
      <c r="X997">
        <v>-3.5999999999999997E-2</v>
      </c>
      <c r="Y997">
        <v>0</v>
      </c>
      <c r="Z997">
        <v>1.4</v>
      </c>
      <c r="AA997">
        <v>0.42</v>
      </c>
      <c r="AB997">
        <v>-3.12</v>
      </c>
    </row>
    <row r="998" spans="1:28" x14ac:dyDescent="0.3">
      <c r="A998" t="s">
        <v>1510</v>
      </c>
      <c r="B998" t="s">
        <v>1511</v>
      </c>
      <c r="C998">
        <v>-3.16</v>
      </c>
      <c r="D998" t="s">
        <v>28</v>
      </c>
      <c r="E998">
        <v>29</v>
      </c>
      <c r="F998">
        <v>3374</v>
      </c>
      <c r="G998">
        <v>0</v>
      </c>
      <c r="H998">
        <v>0</v>
      </c>
      <c r="I998" t="s">
        <v>163</v>
      </c>
      <c r="J998" t="s">
        <v>163</v>
      </c>
      <c r="K998" t="s">
        <v>31</v>
      </c>
      <c r="L998">
        <v>193</v>
      </c>
      <c r="M998">
        <v>90</v>
      </c>
      <c r="N998" t="s">
        <v>35</v>
      </c>
      <c r="O998">
        <v>34</v>
      </c>
      <c r="P998">
        <v>0.93</v>
      </c>
      <c r="Q998">
        <v>119</v>
      </c>
      <c r="R998">
        <v>3.26</v>
      </c>
      <c r="S998">
        <v>16</v>
      </c>
      <c r="T998">
        <v>71.430000000000007</v>
      </c>
      <c r="U998">
        <v>32.96</v>
      </c>
      <c r="V998">
        <v>0.9</v>
      </c>
      <c r="W998">
        <v>-1.04</v>
      </c>
      <c r="X998">
        <v>-2.9000000000000001E-2</v>
      </c>
      <c r="Y998">
        <v>0</v>
      </c>
      <c r="Z998">
        <v>1.1499999999999999</v>
      </c>
      <c r="AA998">
        <v>0.41</v>
      </c>
      <c r="AB998">
        <v>-3.16</v>
      </c>
    </row>
    <row r="999" spans="1:28" x14ac:dyDescent="0.3">
      <c r="A999" t="s">
        <v>2365</v>
      </c>
      <c r="B999" t="s">
        <v>2366</v>
      </c>
      <c r="C999">
        <v>-3.17</v>
      </c>
      <c r="D999" t="s">
        <v>28</v>
      </c>
      <c r="E999">
        <v>23</v>
      </c>
      <c r="F999">
        <v>3398</v>
      </c>
      <c r="G999">
        <v>0</v>
      </c>
      <c r="H999">
        <v>0.05</v>
      </c>
      <c r="I999" t="s">
        <v>327</v>
      </c>
      <c r="J999" t="s">
        <v>327</v>
      </c>
      <c r="K999" t="s">
        <v>31</v>
      </c>
      <c r="L999">
        <v>195</v>
      </c>
      <c r="M999">
        <v>0</v>
      </c>
      <c r="N999" t="s">
        <v>35</v>
      </c>
      <c r="O999">
        <v>26</v>
      </c>
      <c r="P999">
        <v>0.69</v>
      </c>
      <c r="Q999">
        <v>108</v>
      </c>
      <c r="R999">
        <v>2.86</v>
      </c>
      <c r="S999">
        <v>16</v>
      </c>
      <c r="T999">
        <v>75.930000000000007</v>
      </c>
      <c r="U999">
        <v>25.2</v>
      </c>
      <c r="V999">
        <v>0.67</v>
      </c>
      <c r="W999">
        <v>-0.8</v>
      </c>
      <c r="X999">
        <v>-2.1000000000000001E-2</v>
      </c>
      <c r="Y999">
        <v>0</v>
      </c>
      <c r="Z999">
        <v>0.87</v>
      </c>
      <c r="AA999">
        <v>0.37</v>
      </c>
      <c r="AB999">
        <v>-3.17</v>
      </c>
    </row>
    <row r="1000" spans="1:28" x14ac:dyDescent="0.3">
      <c r="A1000" t="s">
        <v>3314</v>
      </c>
      <c r="B1000" t="s">
        <v>3315</v>
      </c>
      <c r="C1000">
        <v>-3.2</v>
      </c>
      <c r="D1000" t="s">
        <v>28</v>
      </c>
      <c r="E1000">
        <v>22</v>
      </c>
      <c r="F1000">
        <v>2275</v>
      </c>
      <c r="G1000">
        <v>0</v>
      </c>
      <c r="H1000">
        <v>0</v>
      </c>
      <c r="I1000" t="s">
        <v>411</v>
      </c>
      <c r="J1000" t="s">
        <v>411</v>
      </c>
      <c r="K1000" t="s">
        <v>31</v>
      </c>
      <c r="L1000">
        <v>190</v>
      </c>
      <c r="M1000">
        <v>84</v>
      </c>
      <c r="N1000" t="s">
        <v>35</v>
      </c>
      <c r="O1000">
        <v>38</v>
      </c>
      <c r="P1000">
        <v>1.5</v>
      </c>
      <c r="Q1000">
        <v>142</v>
      </c>
      <c r="R1000">
        <v>5.62</v>
      </c>
      <c r="S1000">
        <v>5</v>
      </c>
      <c r="T1000">
        <v>73.239999999999995</v>
      </c>
      <c r="U1000">
        <v>36.82</v>
      </c>
      <c r="V1000">
        <v>1.46</v>
      </c>
      <c r="W1000">
        <v>-1.18</v>
      </c>
      <c r="X1000">
        <v>-4.7E-2</v>
      </c>
      <c r="Y1000">
        <v>0</v>
      </c>
      <c r="Z1000">
        <v>1.19</v>
      </c>
      <c r="AA1000">
        <v>0.32</v>
      </c>
      <c r="AB1000">
        <v>-3.2</v>
      </c>
    </row>
    <row r="1001" spans="1:28" x14ac:dyDescent="0.3">
      <c r="A1001" t="s">
        <v>166</v>
      </c>
      <c r="B1001" t="s">
        <v>167</v>
      </c>
      <c r="C1001">
        <v>-3.21</v>
      </c>
      <c r="D1001" t="s">
        <v>28</v>
      </c>
      <c r="E1001">
        <v>28</v>
      </c>
      <c r="F1001">
        <v>3341</v>
      </c>
      <c r="G1001">
        <v>0</v>
      </c>
      <c r="H1001">
        <v>0</v>
      </c>
      <c r="I1001" t="s">
        <v>153</v>
      </c>
      <c r="J1001" t="s">
        <v>153</v>
      </c>
      <c r="K1001" t="s">
        <v>31</v>
      </c>
      <c r="L1001">
        <v>196</v>
      </c>
      <c r="M1001">
        <v>85</v>
      </c>
      <c r="N1001" t="s">
        <v>35</v>
      </c>
      <c r="O1001">
        <v>55</v>
      </c>
      <c r="P1001">
        <v>1.48</v>
      </c>
      <c r="Q1001">
        <v>157</v>
      </c>
      <c r="R1001">
        <v>4.2300000000000004</v>
      </c>
      <c r="S1001">
        <v>10</v>
      </c>
      <c r="T1001">
        <v>64.97</v>
      </c>
      <c r="U1001">
        <v>53.29</v>
      </c>
      <c r="V1001">
        <v>1.44</v>
      </c>
      <c r="W1001">
        <v>-1.71</v>
      </c>
      <c r="X1001">
        <v>-4.5999999999999999E-2</v>
      </c>
      <c r="Y1001">
        <v>0</v>
      </c>
      <c r="Z1001">
        <v>1.51</v>
      </c>
      <c r="AA1001">
        <v>0.7</v>
      </c>
      <c r="AB1001">
        <v>-3.21</v>
      </c>
    </row>
    <row r="1002" spans="1:28" x14ac:dyDescent="0.3">
      <c r="A1002" t="s">
        <v>53</v>
      </c>
      <c r="B1002" t="s">
        <v>54</v>
      </c>
      <c r="C1002">
        <v>-3.24</v>
      </c>
      <c r="D1002" t="s">
        <v>28</v>
      </c>
      <c r="E1002">
        <v>27</v>
      </c>
      <c r="F1002">
        <v>1817</v>
      </c>
      <c r="G1002">
        <v>0</v>
      </c>
      <c r="H1002">
        <v>0</v>
      </c>
      <c r="I1002" t="s">
        <v>55</v>
      </c>
      <c r="J1002" t="s">
        <v>56</v>
      </c>
      <c r="K1002" t="s">
        <v>31</v>
      </c>
      <c r="L1002">
        <v>186</v>
      </c>
      <c r="M1002">
        <v>78</v>
      </c>
      <c r="N1002" t="s">
        <v>35</v>
      </c>
      <c r="O1002">
        <v>21</v>
      </c>
      <c r="P1002">
        <v>1.04</v>
      </c>
      <c r="Q1002">
        <v>82</v>
      </c>
      <c r="R1002">
        <v>4.0599999999999996</v>
      </c>
      <c r="S1002">
        <v>6</v>
      </c>
      <c r="T1002">
        <v>74.39</v>
      </c>
      <c r="U1002">
        <v>20.34</v>
      </c>
      <c r="V1002">
        <v>1.01</v>
      </c>
      <c r="W1002">
        <v>-0.66</v>
      </c>
      <c r="X1002">
        <v>-3.3000000000000002E-2</v>
      </c>
      <c r="Y1002">
        <v>0</v>
      </c>
      <c r="Z1002">
        <v>1.63</v>
      </c>
      <c r="AA1002">
        <v>0.74</v>
      </c>
      <c r="AB1002">
        <v>-3.24</v>
      </c>
    </row>
    <row r="1003" spans="1:28" x14ac:dyDescent="0.3">
      <c r="A1003" t="s">
        <v>1488</v>
      </c>
      <c r="B1003" t="s">
        <v>1373</v>
      </c>
      <c r="C1003">
        <v>-3.24</v>
      </c>
      <c r="D1003" t="s">
        <v>28</v>
      </c>
      <c r="E1003">
        <v>18</v>
      </c>
      <c r="F1003">
        <v>1847</v>
      </c>
      <c r="G1003">
        <v>0</v>
      </c>
      <c r="H1003">
        <v>0</v>
      </c>
      <c r="I1003" t="s">
        <v>163</v>
      </c>
      <c r="J1003" t="s">
        <v>1489</v>
      </c>
      <c r="K1003" t="s">
        <v>38</v>
      </c>
      <c r="L1003">
        <v>190</v>
      </c>
      <c r="M1003">
        <v>89</v>
      </c>
      <c r="N1003" t="s">
        <v>35</v>
      </c>
      <c r="O1003">
        <v>22</v>
      </c>
      <c r="P1003">
        <v>1.07</v>
      </c>
      <c r="Q1003">
        <v>79</v>
      </c>
      <c r="R1003">
        <v>3.85</v>
      </c>
      <c r="S1003">
        <v>6</v>
      </c>
      <c r="T1003">
        <v>72.150000000000006</v>
      </c>
      <c r="U1003">
        <v>21.31</v>
      </c>
      <c r="V1003">
        <v>1.04</v>
      </c>
      <c r="W1003">
        <v>-0.69</v>
      </c>
      <c r="X1003">
        <v>-3.4000000000000002E-2</v>
      </c>
      <c r="Y1003">
        <v>0</v>
      </c>
      <c r="Z1003">
        <v>1.85</v>
      </c>
      <c r="AA1003">
        <v>0.73</v>
      </c>
      <c r="AB1003">
        <v>-3.24</v>
      </c>
    </row>
    <row r="1004" spans="1:28" x14ac:dyDescent="0.3">
      <c r="A1004" t="s">
        <v>2425</v>
      </c>
      <c r="B1004" t="s">
        <v>2426</v>
      </c>
      <c r="C1004">
        <v>-3.24</v>
      </c>
      <c r="D1004" t="s">
        <v>28</v>
      </c>
      <c r="E1004">
        <v>26</v>
      </c>
      <c r="F1004">
        <v>1590</v>
      </c>
      <c r="G1004">
        <v>0</v>
      </c>
      <c r="H1004">
        <v>0</v>
      </c>
      <c r="I1004" t="s">
        <v>156</v>
      </c>
      <c r="J1004" t="s">
        <v>156</v>
      </c>
      <c r="K1004" t="s">
        <v>31</v>
      </c>
      <c r="L1004">
        <v>188</v>
      </c>
      <c r="M1004">
        <v>76</v>
      </c>
      <c r="N1004" t="s">
        <v>35</v>
      </c>
      <c r="O1004">
        <v>14</v>
      </c>
      <c r="P1004">
        <v>0.79</v>
      </c>
      <c r="Q1004">
        <v>45</v>
      </c>
      <c r="R1004">
        <v>2.5499999999999998</v>
      </c>
      <c r="S1004">
        <v>6</v>
      </c>
      <c r="T1004">
        <v>68.89</v>
      </c>
      <c r="U1004">
        <v>13.56</v>
      </c>
      <c r="V1004">
        <v>0.77</v>
      </c>
      <c r="W1004">
        <v>-0.44</v>
      </c>
      <c r="X1004">
        <v>-2.5000000000000001E-2</v>
      </c>
      <c r="Y1004">
        <v>0</v>
      </c>
      <c r="Z1004">
        <v>1.47</v>
      </c>
      <c r="AA1004">
        <v>0.45</v>
      </c>
      <c r="AB1004">
        <v>-3.24</v>
      </c>
    </row>
    <row r="1005" spans="1:28" x14ac:dyDescent="0.3">
      <c r="A1005" t="s">
        <v>2804</v>
      </c>
      <c r="B1005" t="s">
        <v>2805</v>
      </c>
      <c r="C1005">
        <v>-3.24</v>
      </c>
      <c r="D1005" t="s">
        <v>28</v>
      </c>
      <c r="E1005">
        <v>25</v>
      </c>
      <c r="F1005">
        <v>2294</v>
      </c>
      <c r="G1005">
        <v>0</v>
      </c>
      <c r="H1005">
        <v>0</v>
      </c>
      <c r="I1005" t="s">
        <v>1736</v>
      </c>
      <c r="J1005" t="s">
        <v>1736</v>
      </c>
      <c r="K1005" t="s">
        <v>31</v>
      </c>
      <c r="L1005">
        <v>198</v>
      </c>
      <c r="M1005">
        <v>91</v>
      </c>
      <c r="N1005" t="s">
        <v>35</v>
      </c>
      <c r="O1005">
        <v>35</v>
      </c>
      <c r="P1005">
        <v>1.37</v>
      </c>
      <c r="Q1005">
        <v>119</v>
      </c>
      <c r="R1005">
        <v>4.67</v>
      </c>
      <c r="S1005">
        <v>5</v>
      </c>
      <c r="T1005">
        <v>70.59</v>
      </c>
      <c r="U1005">
        <v>33.9</v>
      </c>
      <c r="V1005">
        <v>1.33</v>
      </c>
      <c r="W1005">
        <v>-1.1000000000000001</v>
      </c>
      <c r="X1005">
        <v>-4.2999999999999997E-2</v>
      </c>
      <c r="Y1005">
        <v>0</v>
      </c>
      <c r="Z1005">
        <v>1.69</v>
      </c>
      <c r="AA1005">
        <v>0.51</v>
      </c>
      <c r="AB1005">
        <v>-3.24</v>
      </c>
    </row>
    <row r="1006" spans="1:28" x14ac:dyDescent="0.3">
      <c r="A1006" t="s">
        <v>583</v>
      </c>
      <c r="B1006" t="s">
        <v>584</v>
      </c>
      <c r="C1006">
        <v>-3.26</v>
      </c>
      <c r="D1006" t="s">
        <v>28</v>
      </c>
      <c r="E1006">
        <v>22</v>
      </c>
      <c r="F1006">
        <v>2438</v>
      </c>
      <c r="G1006">
        <v>0</v>
      </c>
      <c r="H1006">
        <v>0</v>
      </c>
      <c r="I1006" t="s">
        <v>565</v>
      </c>
      <c r="J1006" t="s">
        <v>565</v>
      </c>
      <c r="K1006" t="s">
        <v>31</v>
      </c>
      <c r="L1006">
        <v>187</v>
      </c>
      <c r="M1006">
        <v>0</v>
      </c>
      <c r="N1006" t="s">
        <v>35</v>
      </c>
      <c r="O1006">
        <v>26</v>
      </c>
      <c r="P1006">
        <v>0.96</v>
      </c>
      <c r="Q1006">
        <v>102</v>
      </c>
      <c r="R1006">
        <v>3.77</v>
      </c>
      <c r="S1006">
        <v>11</v>
      </c>
      <c r="T1006">
        <v>74.510000000000005</v>
      </c>
      <c r="U1006">
        <v>25.18</v>
      </c>
      <c r="V1006">
        <v>0.93</v>
      </c>
      <c r="W1006">
        <v>-0.82</v>
      </c>
      <c r="X1006">
        <v>-0.03</v>
      </c>
      <c r="Y1006">
        <v>0</v>
      </c>
      <c r="Z1006">
        <v>1.99</v>
      </c>
      <c r="AA1006">
        <v>0.48</v>
      </c>
      <c r="AB1006">
        <v>-3.26</v>
      </c>
    </row>
    <row r="1007" spans="1:28" x14ac:dyDescent="0.3">
      <c r="A1007" t="s">
        <v>1072</v>
      </c>
      <c r="B1007" t="s">
        <v>1073</v>
      </c>
      <c r="C1007">
        <v>-3.27</v>
      </c>
      <c r="D1007" t="s">
        <v>28</v>
      </c>
      <c r="E1007">
        <v>22</v>
      </c>
      <c r="F1007">
        <v>4202</v>
      </c>
      <c r="G1007">
        <v>0</v>
      </c>
      <c r="H1007">
        <v>0</v>
      </c>
      <c r="I1007" t="s">
        <v>678</v>
      </c>
      <c r="J1007" t="s">
        <v>678</v>
      </c>
      <c r="K1007" t="s">
        <v>31</v>
      </c>
      <c r="L1007">
        <v>194</v>
      </c>
      <c r="M1007">
        <v>82</v>
      </c>
      <c r="N1007" t="s">
        <v>32</v>
      </c>
      <c r="O1007">
        <v>59</v>
      </c>
      <c r="P1007">
        <v>1.26</v>
      </c>
      <c r="Q1007">
        <v>155</v>
      </c>
      <c r="R1007">
        <v>3.32</v>
      </c>
      <c r="S1007">
        <v>11</v>
      </c>
      <c r="T1007">
        <v>61.94</v>
      </c>
      <c r="U1007">
        <v>57.13</v>
      </c>
      <c r="V1007">
        <v>1.22</v>
      </c>
      <c r="W1007">
        <v>-1.87</v>
      </c>
      <c r="X1007">
        <v>-0.04</v>
      </c>
      <c r="Y1007">
        <v>0</v>
      </c>
      <c r="Z1007">
        <v>1.1100000000000001</v>
      </c>
      <c r="AA1007">
        <v>0.45</v>
      </c>
      <c r="AB1007">
        <v>-3.27</v>
      </c>
    </row>
    <row r="1008" spans="1:28" x14ac:dyDescent="0.3">
      <c r="A1008" t="s">
        <v>2185</v>
      </c>
      <c r="B1008" t="s">
        <v>2186</v>
      </c>
      <c r="C1008">
        <v>-3.33</v>
      </c>
      <c r="D1008" t="s">
        <v>28</v>
      </c>
      <c r="E1008">
        <v>24</v>
      </c>
      <c r="F1008">
        <v>1519</v>
      </c>
      <c r="G1008">
        <v>0</v>
      </c>
      <c r="H1008">
        <v>0</v>
      </c>
      <c r="I1008" t="s">
        <v>2074</v>
      </c>
      <c r="J1008" t="s">
        <v>2074</v>
      </c>
      <c r="K1008" t="s">
        <v>31</v>
      </c>
      <c r="L1008">
        <v>184</v>
      </c>
      <c r="M1008">
        <v>85</v>
      </c>
      <c r="N1008" t="s">
        <v>35</v>
      </c>
      <c r="O1008">
        <v>18</v>
      </c>
      <c r="P1008">
        <v>1.07</v>
      </c>
      <c r="Q1008">
        <v>57</v>
      </c>
      <c r="R1008">
        <v>3.38</v>
      </c>
      <c r="S1008">
        <v>3</v>
      </c>
      <c r="T1008">
        <v>68.42</v>
      </c>
      <c r="U1008">
        <v>17.420000000000002</v>
      </c>
      <c r="V1008">
        <v>1.03</v>
      </c>
      <c r="W1008">
        <v>-0.57999999999999996</v>
      </c>
      <c r="X1008">
        <v>-3.4000000000000002E-2</v>
      </c>
      <c r="Y1008">
        <v>0</v>
      </c>
      <c r="Z1008">
        <v>1.48</v>
      </c>
      <c r="AA1008">
        <v>0.47</v>
      </c>
      <c r="AB1008">
        <v>-3.33</v>
      </c>
    </row>
    <row r="1009" spans="1:28" x14ac:dyDescent="0.3">
      <c r="A1009" t="s">
        <v>2625</v>
      </c>
      <c r="B1009" t="s">
        <v>2626</v>
      </c>
      <c r="C1009">
        <v>-3.33</v>
      </c>
      <c r="D1009" t="s">
        <v>28</v>
      </c>
      <c r="E1009">
        <v>20</v>
      </c>
      <c r="F1009">
        <v>2862</v>
      </c>
      <c r="G1009">
        <v>0</v>
      </c>
      <c r="H1009">
        <v>0</v>
      </c>
      <c r="I1009" t="s">
        <v>129</v>
      </c>
      <c r="J1009" t="s">
        <v>129</v>
      </c>
      <c r="K1009" t="s">
        <v>31</v>
      </c>
      <c r="L1009">
        <v>188</v>
      </c>
      <c r="M1009">
        <v>77</v>
      </c>
      <c r="N1009" t="s">
        <v>35</v>
      </c>
      <c r="O1009">
        <v>36</v>
      </c>
      <c r="P1009">
        <v>1.1299999999999999</v>
      </c>
      <c r="Q1009">
        <v>107</v>
      </c>
      <c r="R1009">
        <v>3.36</v>
      </c>
      <c r="S1009">
        <v>6</v>
      </c>
      <c r="T1009">
        <v>66.36</v>
      </c>
      <c r="U1009">
        <v>34.840000000000003</v>
      </c>
      <c r="V1009">
        <v>1.1000000000000001</v>
      </c>
      <c r="W1009">
        <v>-1.1599999999999999</v>
      </c>
      <c r="X1009">
        <v>-3.5999999999999997E-2</v>
      </c>
      <c r="Y1009">
        <v>0</v>
      </c>
      <c r="Z1009">
        <v>1.51</v>
      </c>
      <c r="AA1009">
        <v>0.44</v>
      </c>
      <c r="AB1009">
        <v>-3.33</v>
      </c>
    </row>
    <row r="1010" spans="1:28" x14ac:dyDescent="0.3">
      <c r="A1010" t="s">
        <v>3144</v>
      </c>
      <c r="B1010" t="s">
        <v>3145</v>
      </c>
      <c r="C1010">
        <v>-3.34</v>
      </c>
      <c r="D1010" t="s">
        <v>28</v>
      </c>
      <c r="E1010">
        <v>29</v>
      </c>
      <c r="F1010">
        <v>4190</v>
      </c>
      <c r="G1010">
        <v>0</v>
      </c>
      <c r="H1010">
        <v>0.28999999999999998</v>
      </c>
      <c r="I1010" t="s">
        <v>97</v>
      </c>
      <c r="J1010" t="s">
        <v>97</v>
      </c>
      <c r="K1010" t="s">
        <v>38</v>
      </c>
      <c r="L1010">
        <v>189</v>
      </c>
      <c r="M1010">
        <v>82</v>
      </c>
      <c r="N1010" t="s">
        <v>35</v>
      </c>
      <c r="O1010">
        <v>52</v>
      </c>
      <c r="P1010">
        <v>1.1200000000000001</v>
      </c>
      <c r="Q1010">
        <v>158</v>
      </c>
      <c r="R1010">
        <v>3.39</v>
      </c>
      <c r="S1010">
        <v>10</v>
      </c>
      <c r="T1010">
        <v>67.09</v>
      </c>
      <c r="U1010">
        <v>50.32</v>
      </c>
      <c r="V1010">
        <v>1.08</v>
      </c>
      <c r="W1010">
        <v>-1.68</v>
      </c>
      <c r="X1010">
        <v>-3.5999999999999997E-2</v>
      </c>
      <c r="Y1010">
        <v>0</v>
      </c>
      <c r="Z1010">
        <v>1.46</v>
      </c>
      <c r="AA1010">
        <v>0.56000000000000005</v>
      </c>
      <c r="AB1010">
        <v>-3.34</v>
      </c>
    </row>
    <row r="1011" spans="1:28" x14ac:dyDescent="0.3">
      <c r="A1011" t="s">
        <v>1738</v>
      </c>
      <c r="B1011" t="s">
        <v>1739</v>
      </c>
      <c r="C1011">
        <v>-3.37</v>
      </c>
      <c r="D1011" t="s">
        <v>28</v>
      </c>
      <c r="E1011">
        <v>33</v>
      </c>
      <c r="F1011">
        <v>2864</v>
      </c>
      <c r="G1011">
        <v>0</v>
      </c>
      <c r="H1011">
        <v>0</v>
      </c>
      <c r="I1011" t="s">
        <v>1703</v>
      </c>
      <c r="J1011" t="s">
        <v>1703</v>
      </c>
      <c r="K1011" t="s">
        <v>31</v>
      </c>
      <c r="L1011">
        <v>188</v>
      </c>
      <c r="M1011">
        <v>91</v>
      </c>
      <c r="N1011" t="s">
        <v>35</v>
      </c>
      <c r="O1011">
        <v>35</v>
      </c>
      <c r="P1011">
        <v>1.1000000000000001</v>
      </c>
      <c r="Q1011">
        <v>113</v>
      </c>
      <c r="R1011">
        <v>3.55</v>
      </c>
      <c r="S1011">
        <v>14</v>
      </c>
      <c r="T1011">
        <v>69.03</v>
      </c>
      <c r="U1011">
        <v>33.86</v>
      </c>
      <c r="V1011">
        <v>1.06</v>
      </c>
      <c r="W1011">
        <v>-1.1399999999999999</v>
      </c>
      <c r="X1011">
        <v>-3.5999999999999997E-2</v>
      </c>
      <c r="Y1011">
        <v>0.03</v>
      </c>
      <c r="Z1011">
        <v>1.23</v>
      </c>
      <c r="AA1011">
        <v>0.41</v>
      </c>
      <c r="AB1011">
        <v>-3.37</v>
      </c>
    </row>
    <row r="1012" spans="1:28" x14ac:dyDescent="0.3">
      <c r="A1012" t="s">
        <v>2087</v>
      </c>
      <c r="B1012" t="s">
        <v>2088</v>
      </c>
      <c r="C1012">
        <v>-3.37</v>
      </c>
      <c r="D1012" t="s">
        <v>28</v>
      </c>
      <c r="E1012">
        <v>30</v>
      </c>
      <c r="F1012">
        <v>2236</v>
      </c>
      <c r="G1012">
        <v>0</v>
      </c>
      <c r="H1012">
        <v>0</v>
      </c>
      <c r="I1012" t="s">
        <v>2074</v>
      </c>
      <c r="J1012" t="s">
        <v>2074</v>
      </c>
      <c r="K1012" t="s">
        <v>31</v>
      </c>
      <c r="L1012">
        <v>195</v>
      </c>
      <c r="M1012">
        <v>82</v>
      </c>
      <c r="N1012" t="s">
        <v>35</v>
      </c>
      <c r="O1012">
        <v>34</v>
      </c>
      <c r="P1012">
        <v>1.37</v>
      </c>
      <c r="Q1012">
        <v>96</v>
      </c>
      <c r="R1012">
        <v>3.86</v>
      </c>
      <c r="S1012">
        <v>6</v>
      </c>
      <c r="T1012">
        <v>64.58</v>
      </c>
      <c r="U1012">
        <v>32.89</v>
      </c>
      <c r="V1012">
        <v>1.32</v>
      </c>
      <c r="W1012">
        <v>-1.1100000000000001</v>
      </c>
      <c r="X1012">
        <v>-4.4999999999999998E-2</v>
      </c>
      <c r="Y1012">
        <v>0</v>
      </c>
      <c r="Z1012">
        <v>1.61</v>
      </c>
      <c r="AA1012">
        <v>0.56000000000000005</v>
      </c>
      <c r="AB1012">
        <v>-3.37</v>
      </c>
    </row>
    <row r="1013" spans="1:28" x14ac:dyDescent="0.3">
      <c r="A1013" t="s">
        <v>2072</v>
      </c>
      <c r="B1013" t="s">
        <v>2073</v>
      </c>
      <c r="C1013">
        <v>-3.38</v>
      </c>
      <c r="D1013" t="s">
        <v>28</v>
      </c>
      <c r="E1013">
        <v>26</v>
      </c>
      <c r="F1013">
        <v>1564</v>
      </c>
      <c r="G1013">
        <v>0</v>
      </c>
      <c r="H1013">
        <v>0</v>
      </c>
      <c r="I1013" t="s">
        <v>2074</v>
      </c>
      <c r="J1013" t="s">
        <v>2074</v>
      </c>
      <c r="K1013" t="s">
        <v>31</v>
      </c>
      <c r="L1013">
        <v>196</v>
      </c>
      <c r="M1013">
        <v>93</v>
      </c>
      <c r="N1013" t="s">
        <v>35</v>
      </c>
      <c r="O1013">
        <v>22</v>
      </c>
      <c r="P1013">
        <v>1.27</v>
      </c>
      <c r="Q1013">
        <v>55</v>
      </c>
      <c r="R1013">
        <v>3.16</v>
      </c>
      <c r="S1013">
        <v>2</v>
      </c>
      <c r="T1013">
        <v>60</v>
      </c>
      <c r="U1013">
        <v>21.28</v>
      </c>
      <c r="V1013">
        <v>1.22</v>
      </c>
      <c r="W1013">
        <v>-0.72</v>
      </c>
      <c r="X1013">
        <v>-4.1000000000000002E-2</v>
      </c>
      <c r="Y1013">
        <v>0</v>
      </c>
      <c r="Z1013">
        <v>1.38</v>
      </c>
      <c r="AA1013">
        <v>0.4</v>
      </c>
      <c r="AB1013">
        <v>-3.38</v>
      </c>
    </row>
    <row r="1014" spans="1:28" x14ac:dyDescent="0.3">
      <c r="A1014" t="s">
        <v>132</v>
      </c>
      <c r="B1014" t="s">
        <v>133</v>
      </c>
      <c r="C1014">
        <v>-3.4</v>
      </c>
      <c r="D1014" t="s">
        <v>28</v>
      </c>
      <c r="E1014">
        <v>29</v>
      </c>
      <c r="F1014">
        <v>3211</v>
      </c>
      <c r="G1014">
        <v>0</v>
      </c>
      <c r="H1014">
        <v>0</v>
      </c>
      <c r="I1014" t="s">
        <v>125</v>
      </c>
      <c r="J1014" t="s">
        <v>126</v>
      </c>
      <c r="K1014" t="s">
        <v>31</v>
      </c>
      <c r="L1014">
        <v>185</v>
      </c>
      <c r="M1014">
        <v>81</v>
      </c>
      <c r="N1014" t="s">
        <v>35</v>
      </c>
      <c r="O1014">
        <v>38</v>
      </c>
      <c r="P1014">
        <v>1.07</v>
      </c>
      <c r="Q1014">
        <v>132</v>
      </c>
      <c r="R1014">
        <v>3.7</v>
      </c>
      <c r="S1014">
        <v>7</v>
      </c>
      <c r="T1014">
        <v>71.209999999999994</v>
      </c>
      <c r="U1014">
        <v>36.75</v>
      </c>
      <c r="V1014">
        <v>1.03</v>
      </c>
      <c r="W1014">
        <v>-1.25</v>
      </c>
      <c r="X1014">
        <v>-3.5000000000000003E-2</v>
      </c>
      <c r="Y1014">
        <v>0</v>
      </c>
      <c r="Z1014">
        <v>1.96</v>
      </c>
      <c r="AA1014">
        <v>0.73</v>
      </c>
      <c r="AB1014">
        <v>-3.4</v>
      </c>
    </row>
    <row r="1015" spans="1:28" x14ac:dyDescent="0.3">
      <c r="A1015" t="s">
        <v>2419</v>
      </c>
      <c r="B1015" t="s">
        <v>2420</v>
      </c>
      <c r="C1015">
        <v>-3.43</v>
      </c>
      <c r="D1015" t="s">
        <v>28</v>
      </c>
      <c r="E1015">
        <v>22</v>
      </c>
      <c r="F1015">
        <v>2023</v>
      </c>
      <c r="G1015">
        <v>0</v>
      </c>
      <c r="H1015">
        <v>0</v>
      </c>
      <c r="I1015" t="s">
        <v>163</v>
      </c>
      <c r="J1015" t="s">
        <v>2421</v>
      </c>
      <c r="K1015" t="s">
        <v>31</v>
      </c>
      <c r="L1015">
        <v>188</v>
      </c>
      <c r="M1015">
        <v>80</v>
      </c>
      <c r="N1015" t="s">
        <v>35</v>
      </c>
      <c r="O1015">
        <v>32</v>
      </c>
      <c r="P1015">
        <v>1.42</v>
      </c>
      <c r="Q1015">
        <v>100</v>
      </c>
      <c r="R1015">
        <v>4.45</v>
      </c>
      <c r="S1015">
        <v>3</v>
      </c>
      <c r="T1015">
        <v>68</v>
      </c>
      <c r="U1015">
        <v>30.94</v>
      </c>
      <c r="V1015">
        <v>1.38</v>
      </c>
      <c r="W1015">
        <v>-1.06</v>
      </c>
      <c r="X1015">
        <v>-4.7E-2</v>
      </c>
      <c r="Y1015">
        <v>0</v>
      </c>
      <c r="Z1015">
        <v>1.29</v>
      </c>
      <c r="AA1015">
        <v>0.57999999999999996</v>
      </c>
      <c r="AB1015">
        <v>-3.43</v>
      </c>
    </row>
    <row r="1016" spans="1:28" x14ac:dyDescent="0.3">
      <c r="A1016" t="s">
        <v>472</v>
      </c>
      <c r="B1016" t="s">
        <v>2316</v>
      </c>
      <c r="C1016">
        <v>-3.44</v>
      </c>
      <c r="D1016" t="s">
        <v>28</v>
      </c>
      <c r="E1016">
        <v>32</v>
      </c>
      <c r="F1016">
        <v>2774</v>
      </c>
      <c r="G1016">
        <v>0</v>
      </c>
      <c r="H1016">
        <v>0</v>
      </c>
      <c r="I1016" t="s">
        <v>509</v>
      </c>
      <c r="J1016" t="s">
        <v>509</v>
      </c>
      <c r="K1016" t="s">
        <v>31</v>
      </c>
      <c r="L1016">
        <v>186</v>
      </c>
      <c r="M1016">
        <v>80</v>
      </c>
      <c r="N1016" t="s">
        <v>35</v>
      </c>
      <c r="O1016">
        <v>46</v>
      </c>
      <c r="P1016">
        <v>1.49</v>
      </c>
      <c r="Q1016">
        <v>136</v>
      </c>
      <c r="R1016">
        <v>4.41</v>
      </c>
      <c r="S1016">
        <v>3</v>
      </c>
      <c r="T1016">
        <v>66.180000000000007</v>
      </c>
      <c r="U1016">
        <v>44.47</v>
      </c>
      <c r="V1016">
        <v>1.44</v>
      </c>
      <c r="W1016">
        <v>-1.53</v>
      </c>
      <c r="X1016">
        <v>-0.05</v>
      </c>
      <c r="Y1016">
        <v>0</v>
      </c>
      <c r="Z1016">
        <v>0.91</v>
      </c>
      <c r="AA1016">
        <v>0.16</v>
      </c>
      <c r="AB1016">
        <v>-3.44</v>
      </c>
    </row>
    <row r="1017" spans="1:28" x14ac:dyDescent="0.3">
      <c r="A1017" t="s">
        <v>2857</v>
      </c>
      <c r="B1017" t="s">
        <v>2858</v>
      </c>
      <c r="C1017">
        <v>-3.48</v>
      </c>
      <c r="D1017" t="s">
        <v>28</v>
      </c>
      <c r="E1017">
        <v>31</v>
      </c>
      <c r="F1017">
        <v>3483</v>
      </c>
      <c r="G1017">
        <v>0</v>
      </c>
      <c r="H1017">
        <v>0</v>
      </c>
      <c r="I1017" t="s">
        <v>689</v>
      </c>
      <c r="J1017" t="s">
        <v>689</v>
      </c>
      <c r="K1017" t="s">
        <v>31</v>
      </c>
      <c r="L1017">
        <v>188</v>
      </c>
      <c r="M1017">
        <v>86</v>
      </c>
      <c r="N1017" t="s">
        <v>35</v>
      </c>
      <c r="O1017">
        <v>55</v>
      </c>
      <c r="P1017">
        <v>1.42</v>
      </c>
      <c r="Q1017">
        <v>189</v>
      </c>
      <c r="R1017">
        <v>4.88</v>
      </c>
      <c r="S1017">
        <v>1</v>
      </c>
      <c r="T1017">
        <v>70.900000000000006</v>
      </c>
      <c r="U1017">
        <v>53.15</v>
      </c>
      <c r="V1017">
        <v>1.37</v>
      </c>
      <c r="W1017">
        <v>-1.85</v>
      </c>
      <c r="X1017">
        <v>-4.8000000000000001E-2</v>
      </c>
      <c r="Y1017">
        <v>0</v>
      </c>
      <c r="Z1017">
        <v>1.06</v>
      </c>
      <c r="AA1017">
        <v>0.21</v>
      </c>
      <c r="AB1017">
        <v>-3.48</v>
      </c>
    </row>
    <row r="1018" spans="1:28" x14ac:dyDescent="0.3">
      <c r="A1018" t="s">
        <v>1022</v>
      </c>
      <c r="B1018" t="s">
        <v>1023</v>
      </c>
      <c r="C1018">
        <v>-3.49</v>
      </c>
      <c r="D1018" t="s">
        <v>28</v>
      </c>
      <c r="E1018">
        <v>29</v>
      </c>
      <c r="F1018">
        <v>4285</v>
      </c>
      <c r="G1018">
        <v>0</v>
      </c>
      <c r="H1018">
        <v>0</v>
      </c>
      <c r="I1018" t="s">
        <v>678</v>
      </c>
      <c r="J1018" t="s">
        <v>1024</v>
      </c>
      <c r="K1018" t="s">
        <v>31</v>
      </c>
      <c r="L1018">
        <v>181</v>
      </c>
      <c r="M1018">
        <v>80</v>
      </c>
      <c r="N1018" t="s">
        <v>35</v>
      </c>
      <c r="O1018">
        <v>68</v>
      </c>
      <c r="P1018">
        <v>1.43</v>
      </c>
      <c r="Q1018">
        <v>209</v>
      </c>
      <c r="R1018">
        <v>4.3899999999999997</v>
      </c>
      <c r="S1018">
        <v>9</v>
      </c>
      <c r="T1018">
        <v>67.459999999999994</v>
      </c>
      <c r="U1018">
        <v>65.709999999999994</v>
      </c>
      <c r="V1018">
        <v>1.38</v>
      </c>
      <c r="W1018">
        <v>-2.29</v>
      </c>
      <c r="X1018">
        <v>-4.8000000000000001E-2</v>
      </c>
      <c r="Y1018">
        <v>0</v>
      </c>
      <c r="Z1018">
        <v>1.83</v>
      </c>
      <c r="AA1018">
        <v>0.55000000000000004</v>
      </c>
      <c r="AB1018">
        <v>-3.49</v>
      </c>
    </row>
    <row r="1019" spans="1:28" x14ac:dyDescent="0.3">
      <c r="A1019" t="s">
        <v>2532</v>
      </c>
      <c r="B1019" t="s">
        <v>2533</v>
      </c>
      <c r="C1019">
        <v>-3.52</v>
      </c>
      <c r="D1019" t="s">
        <v>28</v>
      </c>
      <c r="E1019">
        <v>31</v>
      </c>
      <c r="F1019">
        <v>3266</v>
      </c>
      <c r="G1019">
        <v>0</v>
      </c>
      <c r="H1019">
        <v>0</v>
      </c>
      <c r="I1019" t="s">
        <v>156</v>
      </c>
      <c r="J1019" t="s">
        <v>156</v>
      </c>
      <c r="L1019">
        <v>0</v>
      </c>
      <c r="M1019">
        <v>0</v>
      </c>
      <c r="N1019" t="s">
        <v>35</v>
      </c>
      <c r="O1019">
        <v>47</v>
      </c>
      <c r="P1019">
        <v>1.3</v>
      </c>
      <c r="Q1019">
        <v>141</v>
      </c>
      <c r="R1019">
        <v>3.89</v>
      </c>
      <c r="S1019">
        <v>10</v>
      </c>
      <c r="T1019">
        <v>66.67</v>
      </c>
      <c r="U1019">
        <v>45.4</v>
      </c>
      <c r="V1019">
        <v>1.25</v>
      </c>
      <c r="W1019">
        <v>-1.6</v>
      </c>
      <c r="X1019">
        <v>-4.3999999999999997E-2</v>
      </c>
      <c r="Y1019">
        <v>0</v>
      </c>
      <c r="Z1019">
        <v>1.63</v>
      </c>
      <c r="AA1019">
        <v>0.5</v>
      </c>
      <c r="AB1019">
        <v>-3.52</v>
      </c>
    </row>
    <row r="1020" spans="1:28" x14ac:dyDescent="0.3">
      <c r="A1020" t="s">
        <v>585</v>
      </c>
      <c r="B1020" t="s">
        <v>586</v>
      </c>
      <c r="C1020">
        <v>-3.54</v>
      </c>
      <c r="D1020" t="s">
        <v>28</v>
      </c>
      <c r="E1020">
        <v>22</v>
      </c>
      <c r="F1020">
        <v>2049</v>
      </c>
      <c r="G1020">
        <v>0</v>
      </c>
      <c r="H1020">
        <v>0</v>
      </c>
      <c r="I1020" t="s">
        <v>41</v>
      </c>
      <c r="J1020" t="s">
        <v>41</v>
      </c>
      <c r="K1020" t="s">
        <v>31</v>
      </c>
      <c r="L1020">
        <v>188</v>
      </c>
      <c r="M1020">
        <v>78</v>
      </c>
      <c r="N1020" t="s">
        <v>35</v>
      </c>
      <c r="O1020">
        <v>24</v>
      </c>
      <c r="P1020">
        <v>1.05</v>
      </c>
      <c r="Q1020">
        <v>87</v>
      </c>
      <c r="R1020">
        <v>3.82</v>
      </c>
      <c r="S1020">
        <v>8</v>
      </c>
      <c r="T1020">
        <v>72.41</v>
      </c>
      <c r="U1020">
        <v>23.18</v>
      </c>
      <c r="V1020">
        <v>1.02</v>
      </c>
      <c r="W1020">
        <v>-0.82</v>
      </c>
      <c r="X1020">
        <v>-3.5999999999999997E-2</v>
      </c>
      <c r="Y1020">
        <v>0</v>
      </c>
      <c r="Z1020">
        <v>1.01</v>
      </c>
      <c r="AA1020">
        <v>0.31</v>
      </c>
      <c r="AB1020">
        <v>-3.54</v>
      </c>
    </row>
    <row r="1021" spans="1:28" x14ac:dyDescent="0.3">
      <c r="A1021" t="s">
        <v>82</v>
      </c>
      <c r="B1021" t="s">
        <v>83</v>
      </c>
      <c r="C1021">
        <v>-3.55</v>
      </c>
      <c r="D1021" t="s">
        <v>28</v>
      </c>
      <c r="E1021">
        <v>23</v>
      </c>
      <c r="F1021">
        <v>3005</v>
      </c>
      <c r="G1021">
        <v>0</v>
      </c>
      <c r="H1021">
        <v>0.19</v>
      </c>
      <c r="I1021" t="s">
        <v>41</v>
      </c>
      <c r="J1021" t="s">
        <v>84</v>
      </c>
      <c r="K1021" t="s">
        <v>31</v>
      </c>
      <c r="L1021">
        <v>184</v>
      </c>
      <c r="M1021">
        <v>79</v>
      </c>
      <c r="N1021" t="s">
        <v>35</v>
      </c>
      <c r="O1021">
        <v>42</v>
      </c>
      <c r="P1021">
        <v>1.26</v>
      </c>
      <c r="Q1021">
        <v>138</v>
      </c>
      <c r="R1021">
        <v>4.13</v>
      </c>
      <c r="S1021">
        <v>9</v>
      </c>
      <c r="T1021">
        <v>69.569999999999993</v>
      </c>
      <c r="U1021">
        <v>40.56</v>
      </c>
      <c r="V1021">
        <v>1.21</v>
      </c>
      <c r="W1021">
        <v>-1.44</v>
      </c>
      <c r="X1021">
        <v>-4.2999999999999997E-2</v>
      </c>
      <c r="Y1021">
        <v>0</v>
      </c>
      <c r="Z1021">
        <v>1.98</v>
      </c>
      <c r="AA1021">
        <v>0.75</v>
      </c>
      <c r="AB1021">
        <v>-3.55</v>
      </c>
    </row>
    <row r="1022" spans="1:28" x14ac:dyDescent="0.3">
      <c r="A1022" t="s">
        <v>1694</v>
      </c>
      <c r="C1022">
        <v>-3.55</v>
      </c>
      <c r="D1022" t="s">
        <v>28</v>
      </c>
      <c r="E1022">
        <v>23</v>
      </c>
      <c r="F1022">
        <v>1796</v>
      </c>
      <c r="G1022">
        <v>0</v>
      </c>
      <c r="H1022">
        <v>0</v>
      </c>
      <c r="I1022" t="s">
        <v>1691</v>
      </c>
      <c r="J1022" t="s">
        <v>1691</v>
      </c>
      <c r="K1022" t="s">
        <v>31</v>
      </c>
      <c r="L1022">
        <v>176</v>
      </c>
      <c r="M1022">
        <v>0</v>
      </c>
      <c r="N1022" t="s">
        <v>35</v>
      </c>
      <c r="O1022">
        <v>61</v>
      </c>
      <c r="P1022">
        <v>3.06</v>
      </c>
      <c r="Q1022">
        <v>181</v>
      </c>
      <c r="R1022">
        <v>9.07</v>
      </c>
      <c r="S1022">
        <v>2</v>
      </c>
      <c r="T1022">
        <v>66.3</v>
      </c>
      <c r="U1022">
        <v>58.91</v>
      </c>
      <c r="V1022">
        <v>2.95</v>
      </c>
      <c r="W1022">
        <v>-2.09</v>
      </c>
      <c r="X1022">
        <v>-0.105</v>
      </c>
      <c r="Y1022">
        <v>0</v>
      </c>
      <c r="Z1022">
        <v>2.5099999999999998</v>
      </c>
      <c r="AA1022">
        <v>1.1499999999999999</v>
      </c>
      <c r="AB1022">
        <v>-3.55</v>
      </c>
    </row>
    <row r="1023" spans="1:28" x14ac:dyDescent="0.3">
      <c r="A1023" t="s">
        <v>1485</v>
      </c>
      <c r="B1023" t="s">
        <v>1486</v>
      </c>
      <c r="C1023">
        <v>-3.56</v>
      </c>
      <c r="D1023" t="s">
        <v>28</v>
      </c>
      <c r="E1023">
        <v>23</v>
      </c>
      <c r="F1023">
        <v>1885</v>
      </c>
      <c r="G1023">
        <v>0</v>
      </c>
      <c r="H1023">
        <v>0</v>
      </c>
      <c r="I1023" t="s">
        <v>163</v>
      </c>
      <c r="J1023" t="s">
        <v>163</v>
      </c>
      <c r="K1023" t="s">
        <v>31</v>
      </c>
      <c r="L1023">
        <v>192</v>
      </c>
      <c r="M1023">
        <v>82</v>
      </c>
      <c r="N1023" t="s">
        <v>35</v>
      </c>
      <c r="O1023">
        <v>30</v>
      </c>
      <c r="P1023">
        <v>1.43</v>
      </c>
      <c r="Q1023">
        <v>93</v>
      </c>
      <c r="R1023">
        <v>4.4400000000000004</v>
      </c>
      <c r="S1023">
        <v>2</v>
      </c>
      <c r="T1023">
        <v>67.739999999999995</v>
      </c>
      <c r="U1023">
        <v>28.97</v>
      </c>
      <c r="V1023">
        <v>1.38</v>
      </c>
      <c r="W1023">
        <v>-1.03</v>
      </c>
      <c r="X1023">
        <v>-4.9000000000000002E-2</v>
      </c>
      <c r="Y1023">
        <v>0</v>
      </c>
      <c r="Z1023">
        <v>1.1499999999999999</v>
      </c>
      <c r="AA1023">
        <v>0.53</v>
      </c>
      <c r="AB1023">
        <v>-3.56</v>
      </c>
    </row>
    <row r="1024" spans="1:28" x14ac:dyDescent="0.3">
      <c r="A1024" t="s">
        <v>2270</v>
      </c>
      <c r="B1024" t="s">
        <v>2271</v>
      </c>
      <c r="C1024">
        <v>-3.6</v>
      </c>
      <c r="D1024" t="s">
        <v>28</v>
      </c>
      <c r="E1024">
        <v>25</v>
      </c>
      <c r="F1024">
        <v>1856</v>
      </c>
      <c r="G1024">
        <v>0</v>
      </c>
      <c r="H1024">
        <v>0</v>
      </c>
      <c r="I1024" t="s">
        <v>55</v>
      </c>
      <c r="J1024" t="s">
        <v>55</v>
      </c>
      <c r="K1024" t="s">
        <v>31</v>
      </c>
      <c r="L1024">
        <v>190</v>
      </c>
      <c r="M1024">
        <v>83</v>
      </c>
      <c r="N1024" t="s">
        <v>35</v>
      </c>
      <c r="O1024">
        <v>19</v>
      </c>
      <c r="P1024">
        <v>0.92</v>
      </c>
      <c r="Q1024">
        <v>69</v>
      </c>
      <c r="R1024">
        <v>3.35</v>
      </c>
      <c r="S1024">
        <v>8</v>
      </c>
      <c r="T1024">
        <v>72.459999999999994</v>
      </c>
      <c r="U1024">
        <v>18.34</v>
      </c>
      <c r="V1024">
        <v>0.89</v>
      </c>
      <c r="W1024">
        <v>-0.66</v>
      </c>
      <c r="X1024">
        <v>-3.2000000000000001E-2</v>
      </c>
      <c r="Y1024">
        <v>0</v>
      </c>
      <c r="Z1024">
        <v>1.55</v>
      </c>
      <c r="AA1024">
        <v>0.39</v>
      </c>
      <c r="AB1024">
        <v>-3.6</v>
      </c>
    </row>
    <row r="1025" spans="1:28" x14ac:dyDescent="0.3">
      <c r="A1025" t="s">
        <v>1975</v>
      </c>
      <c r="B1025" t="s">
        <v>1976</v>
      </c>
      <c r="C1025">
        <v>-3.72</v>
      </c>
      <c r="D1025" t="s">
        <v>28</v>
      </c>
      <c r="E1025">
        <v>20</v>
      </c>
      <c r="F1025">
        <v>3487</v>
      </c>
      <c r="G1025">
        <v>0</v>
      </c>
      <c r="H1025">
        <v>0</v>
      </c>
      <c r="I1025" t="s">
        <v>74</v>
      </c>
      <c r="J1025" t="s">
        <v>74</v>
      </c>
      <c r="K1025" t="s">
        <v>31</v>
      </c>
      <c r="L1025">
        <v>185</v>
      </c>
      <c r="M1025">
        <v>81</v>
      </c>
      <c r="N1025" t="s">
        <v>35</v>
      </c>
      <c r="O1025">
        <v>34</v>
      </c>
      <c r="P1025">
        <v>0.9</v>
      </c>
      <c r="Q1025">
        <v>120</v>
      </c>
      <c r="R1025">
        <v>3.18</v>
      </c>
      <c r="S1025">
        <v>13</v>
      </c>
      <c r="T1025">
        <v>71.67</v>
      </c>
      <c r="U1025">
        <v>32.78</v>
      </c>
      <c r="V1025">
        <v>0.87</v>
      </c>
      <c r="W1025">
        <v>-1.22</v>
      </c>
      <c r="X1025">
        <v>-3.2000000000000001E-2</v>
      </c>
      <c r="Y1025">
        <v>0</v>
      </c>
      <c r="Z1025">
        <v>1.43</v>
      </c>
      <c r="AA1025">
        <v>0.45</v>
      </c>
      <c r="AB1025">
        <v>-3.72</v>
      </c>
    </row>
    <row r="1026" spans="1:28" x14ac:dyDescent="0.3">
      <c r="A1026" t="s">
        <v>2300</v>
      </c>
      <c r="B1026" t="s">
        <v>2301</v>
      </c>
      <c r="C1026">
        <v>-3.84</v>
      </c>
      <c r="D1026" t="s">
        <v>28</v>
      </c>
      <c r="E1026">
        <v>24</v>
      </c>
      <c r="F1026">
        <v>2361</v>
      </c>
      <c r="G1026">
        <v>0</v>
      </c>
      <c r="H1026">
        <v>0</v>
      </c>
      <c r="I1026" t="s">
        <v>408</v>
      </c>
      <c r="J1026" t="s">
        <v>408</v>
      </c>
      <c r="K1026" t="s">
        <v>31</v>
      </c>
      <c r="L1026">
        <v>190</v>
      </c>
      <c r="M1026">
        <v>73</v>
      </c>
      <c r="N1026" t="s">
        <v>35</v>
      </c>
      <c r="O1026">
        <v>20</v>
      </c>
      <c r="P1026">
        <v>0.76</v>
      </c>
      <c r="Q1026">
        <v>71</v>
      </c>
      <c r="R1026">
        <v>2.71</v>
      </c>
      <c r="S1026">
        <v>10</v>
      </c>
      <c r="T1026">
        <v>71.83</v>
      </c>
      <c r="U1026">
        <v>19.260000000000002</v>
      </c>
      <c r="V1026">
        <v>0.73</v>
      </c>
      <c r="W1026">
        <v>-0.74</v>
      </c>
      <c r="X1026">
        <v>-2.8000000000000001E-2</v>
      </c>
      <c r="Y1026">
        <v>0</v>
      </c>
      <c r="Z1026">
        <v>0.76</v>
      </c>
      <c r="AA1026">
        <v>0.23</v>
      </c>
      <c r="AB1026">
        <v>-3.84</v>
      </c>
    </row>
    <row r="1027" spans="1:28" x14ac:dyDescent="0.3">
      <c r="A1027" t="s">
        <v>391</v>
      </c>
      <c r="B1027" t="s">
        <v>392</v>
      </c>
      <c r="C1027">
        <v>-3.86</v>
      </c>
      <c r="D1027" t="s">
        <v>28</v>
      </c>
      <c r="E1027">
        <v>29</v>
      </c>
      <c r="F1027">
        <v>2887</v>
      </c>
      <c r="G1027">
        <v>0</v>
      </c>
      <c r="H1027">
        <v>0</v>
      </c>
      <c r="I1027" t="s">
        <v>374</v>
      </c>
      <c r="J1027" t="s">
        <v>374</v>
      </c>
      <c r="K1027" t="s">
        <v>31</v>
      </c>
      <c r="L1027">
        <v>187</v>
      </c>
      <c r="M1027">
        <v>75</v>
      </c>
      <c r="N1027" t="s">
        <v>35</v>
      </c>
      <c r="O1027">
        <v>39</v>
      </c>
      <c r="P1027">
        <v>1.22</v>
      </c>
      <c r="Q1027">
        <v>137</v>
      </c>
      <c r="R1027">
        <v>4.2699999999999996</v>
      </c>
      <c r="S1027">
        <v>10</v>
      </c>
      <c r="T1027">
        <v>71.53</v>
      </c>
      <c r="U1027">
        <v>37.549999999999997</v>
      </c>
      <c r="V1027">
        <v>1.17</v>
      </c>
      <c r="W1027">
        <v>-1.45</v>
      </c>
      <c r="X1027">
        <v>-4.4999999999999998E-2</v>
      </c>
      <c r="Y1027">
        <v>0</v>
      </c>
      <c r="Z1027">
        <v>1.56</v>
      </c>
      <c r="AA1027">
        <v>0.59</v>
      </c>
      <c r="AB1027">
        <v>-3.86</v>
      </c>
    </row>
    <row r="1028" spans="1:28" x14ac:dyDescent="0.3">
      <c r="A1028" t="s">
        <v>2971</v>
      </c>
      <c r="B1028" t="s">
        <v>2972</v>
      </c>
      <c r="C1028">
        <v>-3.86</v>
      </c>
      <c r="D1028" t="s">
        <v>28</v>
      </c>
      <c r="E1028">
        <v>24</v>
      </c>
      <c r="F1028">
        <v>1736</v>
      </c>
      <c r="G1028">
        <v>0</v>
      </c>
      <c r="H1028">
        <v>0</v>
      </c>
      <c r="I1028" t="s">
        <v>327</v>
      </c>
      <c r="J1028" t="s">
        <v>329</v>
      </c>
      <c r="K1028" t="s">
        <v>31</v>
      </c>
      <c r="L1028">
        <v>190</v>
      </c>
      <c r="M1028">
        <v>76</v>
      </c>
      <c r="N1028" t="s">
        <v>35</v>
      </c>
      <c r="O1028">
        <v>14</v>
      </c>
      <c r="P1028">
        <v>0.77</v>
      </c>
      <c r="Q1028">
        <v>63</v>
      </c>
      <c r="R1028">
        <v>3.44</v>
      </c>
      <c r="S1028">
        <v>7</v>
      </c>
      <c r="T1028">
        <v>77.78</v>
      </c>
      <c r="U1028">
        <v>13.48</v>
      </c>
      <c r="V1028">
        <v>0.74</v>
      </c>
      <c r="W1028">
        <v>-0.52</v>
      </c>
      <c r="X1028">
        <v>-2.8000000000000001E-2</v>
      </c>
      <c r="Y1028">
        <v>0</v>
      </c>
      <c r="Z1028">
        <v>1.8</v>
      </c>
      <c r="AA1028">
        <v>0.49</v>
      </c>
      <c r="AB1028">
        <v>-3.86</v>
      </c>
    </row>
    <row r="1029" spans="1:28" x14ac:dyDescent="0.3">
      <c r="A1029" t="s">
        <v>3100</v>
      </c>
      <c r="B1029" t="s">
        <v>3101</v>
      </c>
      <c r="C1029">
        <v>-3.86</v>
      </c>
      <c r="D1029" t="s">
        <v>28</v>
      </c>
      <c r="E1029">
        <v>28</v>
      </c>
      <c r="F1029">
        <v>3609</v>
      </c>
      <c r="G1029">
        <v>0</v>
      </c>
      <c r="H1029">
        <v>0</v>
      </c>
      <c r="I1029" t="s">
        <v>323</v>
      </c>
      <c r="J1029" t="s">
        <v>323</v>
      </c>
      <c r="K1029" t="s">
        <v>31</v>
      </c>
      <c r="L1029">
        <v>191</v>
      </c>
      <c r="M1029">
        <v>85</v>
      </c>
      <c r="N1029" t="s">
        <v>35</v>
      </c>
      <c r="O1029">
        <v>43</v>
      </c>
      <c r="P1029">
        <v>1.07</v>
      </c>
      <c r="Q1029">
        <v>146</v>
      </c>
      <c r="R1029">
        <v>3.64</v>
      </c>
      <c r="S1029">
        <v>9</v>
      </c>
      <c r="T1029">
        <v>70.55</v>
      </c>
      <c r="U1029">
        <v>41.4</v>
      </c>
      <c r="V1029">
        <v>1.03</v>
      </c>
      <c r="W1029">
        <v>-1.6</v>
      </c>
      <c r="X1029">
        <v>-0.04</v>
      </c>
      <c r="Y1029">
        <v>0</v>
      </c>
      <c r="Z1029">
        <v>1.57</v>
      </c>
      <c r="AA1029">
        <v>0.3</v>
      </c>
      <c r="AB1029">
        <v>-3.86</v>
      </c>
    </row>
    <row r="1030" spans="1:28" x14ac:dyDescent="0.3">
      <c r="A1030" t="s">
        <v>935</v>
      </c>
      <c r="B1030" t="s">
        <v>929</v>
      </c>
      <c r="C1030">
        <v>-3.87</v>
      </c>
      <c r="D1030" t="s">
        <v>28</v>
      </c>
      <c r="E1030">
        <v>26</v>
      </c>
      <c r="F1030">
        <v>4585</v>
      </c>
      <c r="G1030">
        <v>0</v>
      </c>
      <c r="H1030">
        <v>0</v>
      </c>
      <c r="I1030" t="s">
        <v>678</v>
      </c>
      <c r="J1030" t="s">
        <v>679</v>
      </c>
      <c r="K1030" t="s">
        <v>31</v>
      </c>
      <c r="L1030">
        <v>185</v>
      </c>
      <c r="M1030">
        <v>72</v>
      </c>
      <c r="N1030" t="s">
        <v>35</v>
      </c>
      <c r="O1030">
        <v>63</v>
      </c>
      <c r="P1030">
        <v>1.24</v>
      </c>
      <c r="Q1030">
        <v>207</v>
      </c>
      <c r="R1030">
        <v>4.0599999999999996</v>
      </c>
      <c r="S1030">
        <v>10</v>
      </c>
      <c r="T1030">
        <v>69.569999999999993</v>
      </c>
      <c r="U1030">
        <v>60.65</v>
      </c>
      <c r="V1030">
        <v>1.19</v>
      </c>
      <c r="W1030">
        <v>-2.35</v>
      </c>
      <c r="X1030">
        <v>-4.5999999999999999E-2</v>
      </c>
      <c r="Y1030">
        <v>0</v>
      </c>
      <c r="Z1030">
        <v>1.1399999999999999</v>
      </c>
      <c r="AA1030">
        <v>0.45</v>
      </c>
      <c r="AB1030">
        <v>-3.87</v>
      </c>
    </row>
    <row r="1031" spans="1:28" x14ac:dyDescent="0.3">
      <c r="A1031" t="s">
        <v>1492</v>
      </c>
      <c r="B1031" t="s">
        <v>1493</v>
      </c>
      <c r="C1031">
        <v>-3.9</v>
      </c>
      <c r="D1031" t="s">
        <v>28</v>
      </c>
      <c r="E1031">
        <v>23</v>
      </c>
      <c r="F1031">
        <v>2362</v>
      </c>
      <c r="G1031">
        <v>0</v>
      </c>
      <c r="H1031">
        <v>0</v>
      </c>
      <c r="I1031" t="s">
        <v>163</v>
      </c>
      <c r="J1031" t="s">
        <v>163</v>
      </c>
      <c r="K1031" t="s">
        <v>31</v>
      </c>
      <c r="L1031">
        <v>191</v>
      </c>
      <c r="M1031">
        <v>86</v>
      </c>
      <c r="N1031" t="s">
        <v>35</v>
      </c>
      <c r="O1031">
        <v>36</v>
      </c>
      <c r="P1031">
        <v>1.37</v>
      </c>
      <c r="Q1031">
        <v>114</v>
      </c>
      <c r="R1031">
        <v>4.34</v>
      </c>
      <c r="S1031">
        <v>7</v>
      </c>
      <c r="T1031">
        <v>68.42</v>
      </c>
      <c r="U1031">
        <v>34.65</v>
      </c>
      <c r="V1031">
        <v>1.32</v>
      </c>
      <c r="W1031">
        <v>-1.35</v>
      </c>
      <c r="X1031">
        <v>-5.0999999999999997E-2</v>
      </c>
      <c r="Y1031">
        <v>0.04</v>
      </c>
      <c r="Z1031">
        <v>1.52</v>
      </c>
      <c r="AA1031">
        <v>0.61</v>
      </c>
      <c r="AB1031">
        <v>-3.9</v>
      </c>
    </row>
    <row r="1032" spans="1:28" x14ac:dyDescent="0.3">
      <c r="A1032" t="s">
        <v>2662</v>
      </c>
      <c r="B1032" t="s">
        <v>2663</v>
      </c>
      <c r="C1032">
        <v>-3.9</v>
      </c>
      <c r="D1032" t="s">
        <v>28</v>
      </c>
      <c r="E1032">
        <v>29</v>
      </c>
      <c r="F1032">
        <v>3039</v>
      </c>
      <c r="G1032">
        <v>0</v>
      </c>
      <c r="H1032">
        <v>0</v>
      </c>
      <c r="I1032" t="s">
        <v>129</v>
      </c>
      <c r="J1032" t="s">
        <v>129</v>
      </c>
      <c r="K1032" t="s">
        <v>31</v>
      </c>
      <c r="L1032">
        <v>190</v>
      </c>
      <c r="M1032">
        <v>83</v>
      </c>
      <c r="N1032" t="s">
        <v>35</v>
      </c>
      <c r="O1032">
        <v>28</v>
      </c>
      <c r="P1032">
        <v>0.83</v>
      </c>
      <c r="Q1032">
        <v>93</v>
      </c>
      <c r="R1032">
        <v>2.75</v>
      </c>
      <c r="S1032">
        <v>12</v>
      </c>
      <c r="T1032">
        <v>69.89</v>
      </c>
      <c r="U1032">
        <v>26.95</v>
      </c>
      <c r="V1032">
        <v>0.8</v>
      </c>
      <c r="W1032">
        <v>-1.05</v>
      </c>
      <c r="X1032">
        <v>-3.1E-2</v>
      </c>
      <c r="Y1032">
        <v>0</v>
      </c>
      <c r="Z1032">
        <v>1.3</v>
      </c>
      <c r="AA1032">
        <v>0.44</v>
      </c>
      <c r="AB1032">
        <v>-3.9</v>
      </c>
    </row>
    <row r="1033" spans="1:28" x14ac:dyDescent="0.3">
      <c r="A1033" t="s">
        <v>905</v>
      </c>
      <c r="B1033" t="s">
        <v>888</v>
      </c>
      <c r="C1033">
        <v>-3.94</v>
      </c>
      <c r="D1033" t="s">
        <v>28</v>
      </c>
      <c r="E1033">
        <v>31</v>
      </c>
      <c r="F1033">
        <v>2394</v>
      </c>
      <c r="G1033">
        <v>0</v>
      </c>
      <c r="H1033">
        <v>0</v>
      </c>
      <c r="I1033" t="s">
        <v>678</v>
      </c>
      <c r="J1033" t="s">
        <v>678</v>
      </c>
      <c r="K1033" t="s">
        <v>31</v>
      </c>
      <c r="L1033">
        <v>188</v>
      </c>
      <c r="M1033">
        <v>82</v>
      </c>
      <c r="N1033" t="s">
        <v>35</v>
      </c>
      <c r="O1033">
        <v>33</v>
      </c>
      <c r="P1033">
        <v>1.24</v>
      </c>
      <c r="Q1033">
        <v>103</v>
      </c>
      <c r="R1033">
        <v>3.87</v>
      </c>
      <c r="S1033">
        <v>7</v>
      </c>
      <c r="T1033">
        <v>67.959999999999994</v>
      </c>
      <c r="U1033">
        <v>31.75</v>
      </c>
      <c r="V1033">
        <v>1.19</v>
      </c>
      <c r="W1033">
        <v>-1.25</v>
      </c>
      <c r="X1033">
        <v>-4.7E-2</v>
      </c>
      <c r="Y1033">
        <v>0</v>
      </c>
      <c r="Z1033">
        <v>1.1299999999999999</v>
      </c>
      <c r="AA1033">
        <v>0.26</v>
      </c>
      <c r="AB1033">
        <v>-3.94</v>
      </c>
    </row>
    <row r="1034" spans="1:28" x14ac:dyDescent="0.3">
      <c r="A1034" t="s">
        <v>1885</v>
      </c>
      <c r="B1034" t="s">
        <v>1886</v>
      </c>
      <c r="C1034">
        <v>-3.95</v>
      </c>
      <c r="D1034" t="s">
        <v>28</v>
      </c>
      <c r="E1034">
        <v>38</v>
      </c>
      <c r="F1034">
        <v>2071</v>
      </c>
      <c r="G1034">
        <v>0</v>
      </c>
      <c r="H1034">
        <v>0</v>
      </c>
      <c r="I1034" t="s">
        <v>509</v>
      </c>
      <c r="J1034" t="s">
        <v>1887</v>
      </c>
      <c r="K1034" t="s">
        <v>31</v>
      </c>
      <c r="L1034">
        <v>183</v>
      </c>
      <c r="M1034">
        <v>76</v>
      </c>
      <c r="N1034" t="s">
        <v>35</v>
      </c>
      <c r="O1034">
        <v>44</v>
      </c>
      <c r="P1034">
        <v>1.91</v>
      </c>
      <c r="Q1034">
        <v>120</v>
      </c>
      <c r="R1034">
        <v>5.21</v>
      </c>
      <c r="S1034">
        <v>1</v>
      </c>
      <c r="T1034">
        <v>63.33</v>
      </c>
      <c r="U1034">
        <v>42.33</v>
      </c>
      <c r="V1034">
        <v>1.84</v>
      </c>
      <c r="W1034">
        <v>-1.67</v>
      </c>
      <c r="X1034">
        <v>-7.2999999999999995E-2</v>
      </c>
      <c r="Y1034">
        <v>0</v>
      </c>
      <c r="Z1034">
        <v>0.83</v>
      </c>
      <c r="AA1034">
        <v>0.13</v>
      </c>
      <c r="AB1034">
        <v>-3.95</v>
      </c>
    </row>
    <row r="1035" spans="1:28" x14ac:dyDescent="0.3">
      <c r="A1035" t="s">
        <v>1286</v>
      </c>
      <c r="B1035" t="s">
        <v>1287</v>
      </c>
      <c r="C1035">
        <v>-4</v>
      </c>
      <c r="D1035" t="s">
        <v>28</v>
      </c>
      <c r="E1035">
        <v>28</v>
      </c>
      <c r="F1035">
        <v>3284</v>
      </c>
      <c r="G1035">
        <v>0</v>
      </c>
      <c r="H1035">
        <v>0</v>
      </c>
      <c r="I1035" t="s">
        <v>55</v>
      </c>
      <c r="J1035" t="s">
        <v>55</v>
      </c>
      <c r="K1035" t="s">
        <v>31</v>
      </c>
      <c r="L1035">
        <v>182</v>
      </c>
      <c r="M1035">
        <v>78</v>
      </c>
      <c r="N1035" t="s">
        <v>35</v>
      </c>
      <c r="O1035">
        <v>40</v>
      </c>
      <c r="P1035">
        <v>1.1000000000000001</v>
      </c>
      <c r="Q1035">
        <v>123</v>
      </c>
      <c r="R1035">
        <v>3.37</v>
      </c>
      <c r="S1035">
        <v>10</v>
      </c>
      <c r="T1035">
        <v>67.48</v>
      </c>
      <c r="U1035">
        <v>38.46</v>
      </c>
      <c r="V1035">
        <v>1.05</v>
      </c>
      <c r="W1035">
        <v>-1.54</v>
      </c>
      <c r="X1035">
        <v>-4.2000000000000003E-2</v>
      </c>
      <c r="Y1035">
        <v>0</v>
      </c>
      <c r="Z1035">
        <v>1.4</v>
      </c>
      <c r="AA1035">
        <v>0.3</v>
      </c>
      <c r="AB1035">
        <v>-4</v>
      </c>
    </row>
    <row r="1036" spans="1:28" x14ac:dyDescent="0.3">
      <c r="A1036" t="s">
        <v>1514</v>
      </c>
      <c r="B1036" t="s">
        <v>1408</v>
      </c>
      <c r="C1036">
        <v>-4.0199999999999996</v>
      </c>
      <c r="D1036" t="s">
        <v>28</v>
      </c>
      <c r="E1036">
        <v>19</v>
      </c>
      <c r="F1036">
        <v>1427</v>
      </c>
      <c r="G1036">
        <v>0</v>
      </c>
      <c r="H1036">
        <v>0</v>
      </c>
      <c r="I1036" t="s">
        <v>163</v>
      </c>
      <c r="J1036" t="s">
        <v>163</v>
      </c>
      <c r="K1036" t="s">
        <v>38</v>
      </c>
      <c r="L1036">
        <v>0</v>
      </c>
      <c r="M1036">
        <v>0</v>
      </c>
      <c r="N1036" t="s">
        <v>35</v>
      </c>
      <c r="O1036">
        <v>29</v>
      </c>
      <c r="P1036">
        <v>1.83</v>
      </c>
      <c r="Q1036">
        <v>76</v>
      </c>
      <c r="R1036">
        <v>4.79</v>
      </c>
      <c r="S1036">
        <v>2</v>
      </c>
      <c r="T1036">
        <v>61.84</v>
      </c>
      <c r="U1036">
        <v>27.88</v>
      </c>
      <c r="V1036">
        <v>1.76</v>
      </c>
      <c r="W1036">
        <v>-1.1200000000000001</v>
      </c>
      <c r="X1036">
        <v>-7.0999999999999994E-2</v>
      </c>
      <c r="Y1036">
        <v>0</v>
      </c>
      <c r="Z1036">
        <v>1.51</v>
      </c>
      <c r="AA1036">
        <v>0.69</v>
      </c>
      <c r="AB1036">
        <v>-4.0199999999999996</v>
      </c>
    </row>
    <row r="1037" spans="1:28" x14ac:dyDescent="0.3">
      <c r="A1037" t="s">
        <v>2721</v>
      </c>
      <c r="B1037" t="s">
        <v>2722</v>
      </c>
      <c r="C1037">
        <v>-4.0199999999999996</v>
      </c>
      <c r="D1037" t="s">
        <v>28</v>
      </c>
      <c r="E1037">
        <v>33</v>
      </c>
      <c r="F1037">
        <v>2617</v>
      </c>
      <c r="G1037">
        <v>0</v>
      </c>
      <c r="H1037">
        <v>0</v>
      </c>
      <c r="I1037" t="s">
        <v>244</v>
      </c>
      <c r="J1037" t="s">
        <v>244</v>
      </c>
      <c r="K1037" t="s">
        <v>31</v>
      </c>
      <c r="L1037">
        <v>187</v>
      </c>
      <c r="M1037">
        <v>76</v>
      </c>
      <c r="N1037" t="s">
        <v>35</v>
      </c>
      <c r="O1037">
        <v>43</v>
      </c>
      <c r="P1037">
        <v>1.48</v>
      </c>
      <c r="Q1037">
        <v>123</v>
      </c>
      <c r="R1037">
        <v>4.2300000000000004</v>
      </c>
      <c r="S1037">
        <v>4</v>
      </c>
      <c r="T1037">
        <v>65.040000000000006</v>
      </c>
      <c r="U1037">
        <v>41.34</v>
      </c>
      <c r="V1037">
        <v>1.42</v>
      </c>
      <c r="W1037">
        <v>-1.66</v>
      </c>
      <c r="X1037">
        <v>-5.7000000000000002E-2</v>
      </c>
      <c r="Y1037">
        <v>0</v>
      </c>
      <c r="Z1037">
        <v>1.41</v>
      </c>
      <c r="AA1037">
        <v>0.21</v>
      </c>
      <c r="AB1037">
        <v>-4.0199999999999996</v>
      </c>
    </row>
    <row r="1038" spans="1:28" x14ac:dyDescent="0.3">
      <c r="A1038" t="s">
        <v>2964</v>
      </c>
      <c r="B1038" t="s">
        <v>2965</v>
      </c>
      <c r="C1038">
        <v>-4.04</v>
      </c>
      <c r="D1038" t="s">
        <v>28</v>
      </c>
      <c r="E1038">
        <v>20</v>
      </c>
      <c r="F1038">
        <v>3262</v>
      </c>
      <c r="G1038">
        <v>0</v>
      </c>
      <c r="H1038">
        <v>0</v>
      </c>
      <c r="I1038" t="s">
        <v>323</v>
      </c>
      <c r="J1038" t="s">
        <v>323</v>
      </c>
      <c r="L1038">
        <v>0</v>
      </c>
      <c r="M1038">
        <v>0</v>
      </c>
      <c r="N1038" t="s">
        <v>32</v>
      </c>
      <c r="O1038">
        <v>26</v>
      </c>
      <c r="P1038">
        <v>0.72</v>
      </c>
      <c r="Q1038">
        <v>92</v>
      </c>
      <c r="R1038">
        <v>2.54</v>
      </c>
      <c r="S1038">
        <v>16</v>
      </c>
      <c r="T1038">
        <v>71.739999999999995</v>
      </c>
      <c r="U1038">
        <v>24.99</v>
      </c>
      <c r="V1038">
        <v>0.69</v>
      </c>
      <c r="W1038">
        <v>-1.01</v>
      </c>
      <c r="X1038">
        <v>-2.8000000000000001E-2</v>
      </c>
      <c r="Y1038">
        <v>0.03</v>
      </c>
      <c r="Z1038">
        <v>1.57</v>
      </c>
      <c r="AA1038">
        <v>0.52</v>
      </c>
      <c r="AB1038">
        <v>-4.04</v>
      </c>
    </row>
    <row r="1039" spans="1:28" x14ac:dyDescent="0.3">
      <c r="A1039" t="s">
        <v>803</v>
      </c>
      <c r="B1039" t="s">
        <v>804</v>
      </c>
      <c r="C1039">
        <v>-4.05</v>
      </c>
      <c r="D1039" t="s">
        <v>28</v>
      </c>
      <c r="E1039">
        <v>37</v>
      </c>
      <c r="F1039">
        <v>2014</v>
      </c>
      <c r="G1039">
        <v>0</v>
      </c>
      <c r="H1039">
        <v>0</v>
      </c>
      <c r="I1039" t="s">
        <v>778</v>
      </c>
      <c r="J1039" t="s">
        <v>778</v>
      </c>
      <c r="K1039" t="s">
        <v>31</v>
      </c>
      <c r="L1039">
        <v>189</v>
      </c>
      <c r="M1039">
        <v>80</v>
      </c>
      <c r="N1039" t="s">
        <v>35</v>
      </c>
      <c r="O1039">
        <v>19</v>
      </c>
      <c r="P1039">
        <v>0.85</v>
      </c>
      <c r="Q1039">
        <v>66</v>
      </c>
      <c r="R1039">
        <v>2.95</v>
      </c>
      <c r="S1039">
        <v>4</v>
      </c>
      <c r="T1039">
        <v>71.209999999999994</v>
      </c>
      <c r="U1039">
        <v>18.260000000000002</v>
      </c>
      <c r="V1039">
        <v>0.82</v>
      </c>
      <c r="W1039">
        <v>-0.74</v>
      </c>
      <c r="X1039">
        <v>-3.3000000000000002E-2</v>
      </c>
      <c r="Y1039">
        <v>0</v>
      </c>
      <c r="Z1039">
        <v>1.1200000000000001</v>
      </c>
      <c r="AA1039">
        <v>0.57999999999999996</v>
      </c>
      <c r="AB1039">
        <v>-4.05</v>
      </c>
    </row>
    <row r="1040" spans="1:28" x14ac:dyDescent="0.3">
      <c r="A1040" t="s">
        <v>1858</v>
      </c>
      <c r="B1040" t="s">
        <v>1859</v>
      </c>
      <c r="C1040">
        <v>-4.0599999999999996</v>
      </c>
      <c r="D1040" t="s">
        <v>28</v>
      </c>
      <c r="E1040">
        <v>27</v>
      </c>
      <c r="F1040">
        <v>3024</v>
      </c>
      <c r="G1040">
        <v>0</v>
      </c>
      <c r="H1040">
        <v>0</v>
      </c>
      <c r="I1040" t="s">
        <v>74</v>
      </c>
      <c r="J1040" t="s">
        <v>74</v>
      </c>
      <c r="K1040" t="s">
        <v>38</v>
      </c>
      <c r="L1040">
        <v>190</v>
      </c>
      <c r="M1040">
        <v>83</v>
      </c>
      <c r="N1040" t="s">
        <v>35</v>
      </c>
      <c r="O1040">
        <v>40</v>
      </c>
      <c r="P1040">
        <v>1.19</v>
      </c>
      <c r="Q1040">
        <v>101</v>
      </c>
      <c r="R1040">
        <v>3.01</v>
      </c>
      <c r="S1040">
        <v>5</v>
      </c>
      <c r="T1040">
        <v>60.4</v>
      </c>
      <c r="U1040">
        <v>38.44</v>
      </c>
      <c r="V1040">
        <v>1.1399999999999999</v>
      </c>
      <c r="W1040">
        <v>-1.56</v>
      </c>
      <c r="X1040">
        <v>-4.5999999999999999E-2</v>
      </c>
      <c r="Y1040">
        <v>0</v>
      </c>
      <c r="Z1040">
        <v>0.71</v>
      </c>
      <c r="AA1040">
        <v>0.27</v>
      </c>
      <c r="AB1040">
        <v>-4.0599999999999996</v>
      </c>
    </row>
    <row r="1041" spans="1:28" x14ac:dyDescent="0.3">
      <c r="A1041" t="s">
        <v>901</v>
      </c>
      <c r="B1041" t="s">
        <v>677</v>
      </c>
      <c r="C1041">
        <v>-4.07</v>
      </c>
      <c r="D1041" t="s">
        <v>28</v>
      </c>
      <c r="E1041">
        <v>32</v>
      </c>
      <c r="F1041">
        <v>3665</v>
      </c>
      <c r="G1041">
        <v>0</v>
      </c>
      <c r="H1041">
        <v>0</v>
      </c>
      <c r="I1041" t="s">
        <v>678</v>
      </c>
      <c r="J1041" t="s">
        <v>678</v>
      </c>
      <c r="K1041" t="s">
        <v>31</v>
      </c>
      <c r="L1041">
        <v>189</v>
      </c>
      <c r="M1041">
        <v>80</v>
      </c>
      <c r="N1041" t="s">
        <v>35</v>
      </c>
      <c r="O1041">
        <v>46</v>
      </c>
      <c r="P1041">
        <v>1.1299999999999999</v>
      </c>
      <c r="Q1041">
        <v>151</v>
      </c>
      <c r="R1041">
        <v>3.71</v>
      </c>
      <c r="S1041">
        <v>10</v>
      </c>
      <c r="T1041">
        <v>69.540000000000006</v>
      </c>
      <c r="U1041">
        <v>44.2</v>
      </c>
      <c r="V1041">
        <v>1.0900000000000001</v>
      </c>
      <c r="W1041">
        <v>-1.8</v>
      </c>
      <c r="X1041">
        <v>-4.3999999999999997E-2</v>
      </c>
      <c r="Y1041">
        <v>0</v>
      </c>
      <c r="Z1041">
        <v>1.06</v>
      </c>
      <c r="AA1041">
        <v>0.15</v>
      </c>
      <c r="AB1041">
        <v>-4.07</v>
      </c>
    </row>
    <row r="1042" spans="1:28" x14ac:dyDescent="0.3">
      <c r="A1042" t="s">
        <v>1517</v>
      </c>
      <c r="B1042" t="s">
        <v>1518</v>
      </c>
      <c r="C1042">
        <v>-4.1100000000000003</v>
      </c>
      <c r="D1042" t="s">
        <v>28</v>
      </c>
      <c r="E1042">
        <v>24</v>
      </c>
      <c r="F1042">
        <v>2507</v>
      </c>
      <c r="G1042">
        <v>0</v>
      </c>
      <c r="H1042">
        <v>0</v>
      </c>
      <c r="I1042" t="s">
        <v>1519</v>
      </c>
      <c r="J1042" t="s">
        <v>1520</v>
      </c>
      <c r="K1042" t="s">
        <v>31</v>
      </c>
      <c r="L1042">
        <v>188</v>
      </c>
      <c r="M1042">
        <v>82</v>
      </c>
      <c r="N1042" t="s">
        <v>35</v>
      </c>
      <c r="O1042">
        <v>41</v>
      </c>
      <c r="P1042">
        <v>1.47</v>
      </c>
      <c r="Q1042">
        <v>118</v>
      </c>
      <c r="R1042">
        <v>4.24</v>
      </c>
      <c r="S1042">
        <v>6</v>
      </c>
      <c r="T1042">
        <v>65.25</v>
      </c>
      <c r="U1042">
        <v>39.380000000000003</v>
      </c>
      <c r="V1042">
        <v>1.41</v>
      </c>
      <c r="W1042">
        <v>-1.62</v>
      </c>
      <c r="X1042">
        <v>-5.8000000000000003E-2</v>
      </c>
      <c r="Y1042">
        <v>0</v>
      </c>
      <c r="Z1042">
        <v>1.58</v>
      </c>
      <c r="AA1042">
        <v>0.61</v>
      </c>
      <c r="AB1042">
        <v>-4.1100000000000003</v>
      </c>
    </row>
    <row r="1043" spans="1:28" x14ac:dyDescent="0.3">
      <c r="A1043" t="s">
        <v>3158</v>
      </c>
      <c r="B1043" t="s">
        <v>3145</v>
      </c>
      <c r="C1043">
        <v>-4.1399999999999997</v>
      </c>
      <c r="D1043" t="s">
        <v>28</v>
      </c>
      <c r="E1043">
        <v>27</v>
      </c>
      <c r="F1043">
        <v>2889</v>
      </c>
      <c r="G1043">
        <v>0</v>
      </c>
      <c r="H1043">
        <v>0</v>
      </c>
      <c r="I1043" t="s">
        <v>97</v>
      </c>
      <c r="J1043" t="s">
        <v>97</v>
      </c>
      <c r="K1043" t="s">
        <v>31</v>
      </c>
      <c r="L1043">
        <v>182</v>
      </c>
      <c r="M1043">
        <v>77</v>
      </c>
      <c r="N1043" t="s">
        <v>35</v>
      </c>
      <c r="O1043">
        <v>41</v>
      </c>
      <c r="P1043">
        <v>1.28</v>
      </c>
      <c r="Q1043">
        <v>143</v>
      </c>
      <c r="R1043">
        <v>4.45</v>
      </c>
      <c r="S1043">
        <v>7</v>
      </c>
      <c r="T1043">
        <v>71.33</v>
      </c>
      <c r="U1043">
        <v>39.369999999999997</v>
      </c>
      <c r="V1043">
        <v>1.23</v>
      </c>
      <c r="W1043">
        <v>-1.63</v>
      </c>
      <c r="X1043">
        <v>-5.0999999999999997E-2</v>
      </c>
      <c r="Y1043">
        <v>0.03</v>
      </c>
      <c r="Z1043">
        <v>1.31</v>
      </c>
      <c r="AA1043">
        <v>0.31</v>
      </c>
      <c r="AB1043">
        <v>-4.1399999999999997</v>
      </c>
    </row>
    <row r="1044" spans="1:28" x14ac:dyDescent="0.3">
      <c r="A1044" t="s">
        <v>536</v>
      </c>
      <c r="B1044" t="s">
        <v>537</v>
      </c>
      <c r="C1044">
        <v>-4.17</v>
      </c>
      <c r="D1044" t="s">
        <v>28</v>
      </c>
      <c r="E1044">
        <v>26</v>
      </c>
      <c r="F1044">
        <v>2820</v>
      </c>
      <c r="G1044">
        <v>0</v>
      </c>
      <c r="H1044">
        <v>0</v>
      </c>
      <c r="I1044" t="s">
        <v>284</v>
      </c>
      <c r="J1044" t="s">
        <v>284</v>
      </c>
      <c r="K1044" t="s">
        <v>31</v>
      </c>
      <c r="L1044">
        <v>203</v>
      </c>
      <c r="M1044">
        <v>91</v>
      </c>
      <c r="N1044" t="s">
        <v>35</v>
      </c>
      <c r="O1044">
        <v>49</v>
      </c>
      <c r="P1044">
        <v>1.56</v>
      </c>
      <c r="Q1044">
        <v>148</v>
      </c>
      <c r="R1044">
        <v>4.72</v>
      </c>
      <c r="S1044">
        <v>4</v>
      </c>
      <c r="T1044">
        <v>66.89</v>
      </c>
      <c r="U1044">
        <v>47.04</v>
      </c>
      <c r="V1044">
        <v>1.5</v>
      </c>
      <c r="W1044">
        <v>-1.96</v>
      </c>
      <c r="X1044">
        <v>-6.3E-2</v>
      </c>
      <c r="Y1044">
        <v>0</v>
      </c>
      <c r="Z1044">
        <v>1.37</v>
      </c>
      <c r="AA1044">
        <v>0.19</v>
      </c>
      <c r="AB1044">
        <v>-4.17</v>
      </c>
    </row>
    <row r="1045" spans="1:28" x14ac:dyDescent="0.3">
      <c r="A1045" t="s">
        <v>1230</v>
      </c>
      <c r="B1045" t="s">
        <v>1231</v>
      </c>
      <c r="C1045">
        <v>-4.25</v>
      </c>
      <c r="D1045" t="s">
        <v>28</v>
      </c>
      <c r="E1045">
        <v>29</v>
      </c>
      <c r="F1045">
        <v>3226</v>
      </c>
      <c r="G1045">
        <v>0</v>
      </c>
      <c r="H1045">
        <v>0</v>
      </c>
      <c r="I1045" t="s">
        <v>97</v>
      </c>
      <c r="J1045" t="s">
        <v>97</v>
      </c>
      <c r="K1045" t="s">
        <v>38</v>
      </c>
      <c r="L1045">
        <v>189</v>
      </c>
      <c r="M1045">
        <v>77</v>
      </c>
      <c r="N1045" t="s">
        <v>35</v>
      </c>
      <c r="O1045">
        <v>39</v>
      </c>
      <c r="P1045">
        <v>1.0900000000000001</v>
      </c>
      <c r="Q1045">
        <v>129</v>
      </c>
      <c r="R1045">
        <v>3.6</v>
      </c>
      <c r="S1045">
        <v>7</v>
      </c>
      <c r="T1045">
        <v>69.77</v>
      </c>
      <c r="U1045">
        <v>37.409999999999997</v>
      </c>
      <c r="V1045">
        <v>1.04</v>
      </c>
      <c r="W1045">
        <v>-1.59</v>
      </c>
      <c r="X1045">
        <v>-4.3999999999999997E-2</v>
      </c>
      <c r="Y1045">
        <v>0</v>
      </c>
      <c r="Z1045">
        <v>1.1399999999999999</v>
      </c>
      <c r="AA1045">
        <v>0.42</v>
      </c>
      <c r="AB1045">
        <v>-4.25</v>
      </c>
    </row>
    <row r="1046" spans="1:28" x14ac:dyDescent="0.3">
      <c r="A1046" t="s">
        <v>1337</v>
      </c>
      <c r="B1046" t="s">
        <v>1338</v>
      </c>
      <c r="C1046">
        <v>-4.25</v>
      </c>
      <c r="D1046" t="s">
        <v>28</v>
      </c>
      <c r="E1046">
        <v>30</v>
      </c>
      <c r="F1046">
        <v>3292</v>
      </c>
      <c r="G1046">
        <v>0</v>
      </c>
      <c r="H1046">
        <v>0</v>
      </c>
      <c r="I1046" t="s">
        <v>55</v>
      </c>
      <c r="J1046" t="s">
        <v>55</v>
      </c>
      <c r="K1046" t="s">
        <v>31</v>
      </c>
      <c r="L1046">
        <v>184</v>
      </c>
      <c r="M1046">
        <v>79</v>
      </c>
      <c r="N1046" t="s">
        <v>35</v>
      </c>
      <c r="O1046">
        <v>37</v>
      </c>
      <c r="P1046">
        <v>1.01</v>
      </c>
      <c r="Q1046">
        <v>138</v>
      </c>
      <c r="R1046">
        <v>3.77</v>
      </c>
      <c r="S1046">
        <v>12</v>
      </c>
      <c r="T1046">
        <v>73.19</v>
      </c>
      <c r="U1046">
        <v>35.49</v>
      </c>
      <c r="V1046">
        <v>0.97</v>
      </c>
      <c r="W1046">
        <v>-1.51</v>
      </c>
      <c r="X1046">
        <v>-4.1000000000000002E-2</v>
      </c>
      <c r="Y1046">
        <v>0</v>
      </c>
      <c r="Z1046">
        <v>1.61</v>
      </c>
      <c r="AA1046">
        <v>0.46</v>
      </c>
      <c r="AB1046">
        <v>-4.25</v>
      </c>
    </row>
    <row r="1047" spans="1:28" x14ac:dyDescent="0.3">
      <c r="A1047" t="s">
        <v>506</v>
      </c>
      <c r="B1047" t="s">
        <v>495</v>
      </c>
      <c r="C1047">
        <v>-4.26</v>
      </c>
      <c r="D1047" t="s">
        <v>28</v>
      </c>
      <c r="E1047">
        <v>30</v>
      </c>
      <c r="F1047">
        <v>1614</v>
      </c>
      <c r="G1047">
        <v>0</v>
      </c>
      <c r="H1047">
        <v>0</v>
      </c>
      <c r="I1047" t="s">
        <v>492</v>
      </c>
      <c r="J1047" t="s">
        <v>492</v>
      </c>
      <c r="K1047" t="s">
        <v>31</v>
      </c>
      <c r="L1047">
        <v>186</v>
      </c>
      <c r="M1047">
        <v>82</v>
      </c>
      <c r="N1047" t="s">
        <v>35</v>
      </c>
      <c r="O1047">
        <v>24</v>
      </c>
      <c r="P1047">
        <v>1.34</v>
      </c>
      <c r="Q1047">
        <v>83</v>
      </c>
      <c r="R1047">
        <v>4.63</v>
      </c>
      <c r="S1047">
        <v>5</v>
      </c>
      <c r="T1047">
        <v>71.08</v>
      </c>
      <c r="U1047">
        <v>23.02</v>
      </c>
      <c r="V1047">
        <v>1.28</v>
      </c>
      <c r="W1047">
        <v>-0.98</v>
      </c>
      <c r="X1047">
        <v>-5.5E-2</v>
      </c>
      <c r="Y1047">
        <v>0</v>
      </c>
      <c r="Z1047">
        <v>2.06</v>
      </c>
      <c r="AA1047">
        <v>0.45</v>
      </c>
      <c r="AB1047">
        <v>-4.26</v>
      </c>
    </row>
    <row r="1048" spans="1:28" x14ac:dyDescent="0.3">
      <c r="A1048" t="s">
        <v>2552</v>
      </c>
      <c r="B1048" t="s">
        <v>2553</v>
      </c>
      <c r="C1048">
        <v>-4.2699999999999996</v>
      </c>
      <c r="D1048" t="s">
        <v>28</v>
      </c>
      <c r="E1048">
        <v>34</v>
      </c>
      <c r="F1048">
        <v>1835</v>
      </c>
      <c r="G1048">
        <v>0</v>
      </c>
      <c r="H1048">
        <v>0</v>
      </c>
      <c r="I1048" t="s">
        <v>558</v>
      </c>
      <c r="J1048" t="s">
        <v>558</v>
      </c>
      <c r="K1048" t="s">
        <v>38</v>
      </c>
      <c r="L1048">
        <v>184</v>
      </c>
      <c r="M1048">
        <v>79</v>
      </c>
      <c r="N1048" t="s">
        <v>35</v>
      </c>
      <c r="O1048">
        <v>22</v>
      </c>
      <c r="P1048">
        <v>1.08</v>
      </c>
      <c r="Q1048">
        <v>67</v>
      </c>
      <c r="R1048">
        <v>3.29</v>
      </c>
      <c r="S1048">
        <v>5</v>
      </c>
      <c r="T1048">
        <v>67.16</v>
      </c>
      <c r="U1048">
        <v>21.1</v>
      </c>
      <c r="V1048">
        <v>1.03</v>
      </c>
      <c r="W1048">
        <v>-0.9</v>
      </c>
      <c r="X1048">
        <v>-4.3999999999999997E-2</v>
      </c>
      <c r="Y1048">
        <v>0</v>
      </c>
      <c r="Z1048">
        <v>1.23</v>
      </c>
      <c r="AA1048">
        <v>0.44</v>
      </c>
      <c r="AB1048">
        <v>-4.2699999999999996</v>
      </c>
    </row>
    <row r="1049" spans="1:28" x14ac:dyDescent="0.3">
      <c r="A1049" t="s">
        <v>848</v>
      </c>
      <c r="B1049" t="s">
        <v>849</v>
      </c>
      <c r="C1049">
        <v>-4.3499999999999996</v>
      </c>
      <c r="D1049" t="s">
        <v>28</v>
      </c>
      <c r="E1049">
        <v>32</v>
      </c>
      <c r="F1049">
        <v>1891</v>
      </c>
      <c r="G1049">
        <v>0</v>
      </c>
      <c r="H1049">
        <v>0</v>
      </c>
      <c r="I1049" t="s">
        <v>237</v>
      </c>
      <c r="J1049" t="s">
        <v>237</v>
      </c>
      <c r="K1049" t="s">
        <v>31</v>
      </c>
      <c r="L1049">
        <v>188</v>
      </c>
      <c r="M1049">
        <v>75</v>
      </c>
      <c r="N1049" t="s">
        <v>35</v>
      </c>
      <c r="O1049">
        <v>24</v>
      </c>
      <c r="P1049">
        <v>1.1399999999999999</v>
      </c>
      <c r="Q1049">
        <v>69</v>
      </c>
      <c r="R1049">
        <v>3.28</v>
      </c>
      <c r="S1049">
        <v>3</v>
      </c>
      <c r="T1049">
        <v>65.22</v>
      </c>
      <c r="U1049">
        <v>23</v>
      </c>
      <c r="V1049">
        <v>1.0900000000000001</v>
      </c>
      <c r="W1049">
        <v>-1</v>
      </c>
      <c r="X1049">
        <v>-4.8000000000000001E-2</v>
      </c>
      <c r="Y1049">
        <v>0</v>
      </c>
      <c r="Z1049">
        <v>0.81</v>
      </c>
      <c r="AA1049">
        <v>0.33</v>
      </c>
      <c r="AB1049">
        <v>-4.3499999999999996</v>
      </c>
    </row>
    <row r="1050" spans="1:28" x14ac:dyDescent="0.3">
      <c r="A1050" t="s">
        <v>1932</v>
      </c>
      <c r="B1050" t="s">
        <v>1910</v>
      </c>
      <c r="C1050">
        <v>-4.3600000000000003</v>
      </c>
      <c r="D1050" t="s">
        <v>28</v>
      </c>
      <c r="E1050">
        <v>33</v>
      </c>
      <c r="F1050">
        <v>1654</v>
      </c>
      <c r="G1050">
        <v>0</v>
      </c>
      <c r="H1050">
        <v>0</v>
      </c>
      <c r="I1050" t="s">
        <v>74</v>
      </c>
      <c r="J1050" t="s">
        <v>74</v>
      </c>
      <c r="K1050" t="s">
        <v>31</v>
      </c>
      <c r="L1050">
        <v>190</v>
      </c>
      <c r="M1050">
        <v>83</v>
      </c>
      <c r="N1050" t="s">
        <v>35</v>
      </c>
      <c r="O1050">
        <v>23</v>
      </c>
      <c r="P1050">
        <v>1.25</v>
      </c>
      <c r="Q1050">
        <v>63</v>
      </c>
      <c r="R1050">
        <v>3.43</v>
      </c>
      <c r="S1050">
        <v>3</v>
      </c>
      <c r="T1050">
        <v>63.49</v>
      </c>
      <c r="U1050">
        <v>22.04</v>
      </c>
      <c r="V1050">
        <v>1.2</v>
      </c>
      <c r="W1050">
        <v>-0.96</v>
      </c>
      <c r="X1050">
        <v>-5.1999999999999998E-2</v>
      </c>
      <c r="Y1050">
        <v>0</v>
      </c>
      <c r="Z1050">
        <v>0.76</v>
      </c>
      <c r="AA1050">
        <v>0.22</v>
      </c>
      <c r="AB1050">
        <v>-4.3600000000000003</v>
      </c>
    </row>
    <row r="1051" spans="1:28" x14ac:dyDescent="0.3">
      <c r="A1051" t="s">
        <v>957</v>
      </c>
      <c r="B1051" t="s">
        <v>958</v>
      </c>
      <c r="C1051">
        <v>-4.37</v>
      </c>
      <c r="D1051" t="s">
        <v>28</v>
      </c>
      <c r="E1051">
        <v>23</v>
      </c>
      <c r="F1051">
        <v>4208</v>
      </c>
      <c r="G1051">
        <v>0</v>
      </c>
      <c r="H1051">
        <v>0</v>
      </c>
      <c r="I1051" t="s">
        <v>678</v>
      </c>
      <c r="J1051" t="s">
        <v>678</v>
      </c>
      <c r="K1051" t="s">
        <v>31</v>
      </c>
      <c r="L1051">
        <v>184</v>
      </c>
      <c r="M1051">
        <v>80</v>
      </c>
      <c r="N1051" t="s">
        <v>35</v>
      </c>
      <c r="O1051">
        <v>47</v>
      </c>
      <c r="P1051">
        <v>1.01</v>
      </c>
      <c r="Q1051">
        <v>159</v>
      </c>
      <c r="R1051">
        <v>3.4</v>
      </c>
      <c r="S1051">
        <v>13</v>
      </c>
      <c r="T1051">
        <v>70.44</v>
      </c>
      <c r="U1051">
        <v>45.03</v>
      </c>
      <c r="V1051">
        <v>0.96</v>
      </c>
      <c r="W1051">
        <v>-1.97</v>
      </c>
      <c r="X1051">
        <v>-4.2000000000000003E-2</v>
      </c>
      <c r="Y1051">
        <v>0</v>
      </c>
      <c r="Z1051">
        <v>1.86</v>
      </c>
      <c r="AA1051">
        <v>0.43</v>
      </c>
      <c r="AB1051">
        <v>-4.37</v>
      </c>
    </row>
    <row r="1052" spans="1:28" x14ac:dyDescent="0.3">
      <c r="A1052" t="s">
        <v>651</v>
      </c>
      <c r="B1052" t="s">
        <v>652</v>
      </c>
      <c r="C1052">
        <v>-4.38</v>
      </c>
      <c r="D1052" t="s">
        <v>28</v>
      </c>
      <c r="E1052">
        <v>27</v>
      </c>
      <c r="F1052">
        <v>2657</v>
      </c>
      <c r="G1052">
        <v>0</v>
      </c>
      <c r="H1052">
        <v>0</v>
      </c>
      <c r="I1052" t="s">
        <v>172</v>
      </c>
      <c r="J1052" t="s">
        <v>172</v>
      </c>
      <c r="K1052" t="s">
        <v>31</v>
      </c>
      <c r="L1052">
        <v>190</v>
      </c>
      <c r="M1052">
        <v>87</v>
      </c>
      <c r="N1052" t="s">
        <v>35</v>
      </c>
      <c r="O1052">
        <v>46</v>
      </c>
      <c r="P1052">
        <v>1.56</v>
      </c>
      <c r="Q1052">
        <v>134</v>
      </c>
      <c r="R1052">
        <v>4.54</v>
      </c>
      <c r="S1052">
        <v>5</v>
      </c>
      <c r="T1052">
        <v>65.67</v>
      </c>
      <c r="U1052">
        <v>44.07</v>
      </c>
      <c r="V1052">
        <v>1.49</v>
      </c>
      <c r="W1052">
        <v>-1.93</v>
      </c>
      <c r="X1052">
        <v>-6.5000000000000002E-2</v>
      </c>
      <c r="Y1052">
        <v>0</v>
      </c>
      <c r="Z1052">
        <v>1.56</v>
      </c>
      <c r="AA1052">
        <v>0.37</v>
      </c>
      <c r="AB1052">
        <v>-4.38</v>
      </c>
    </row>
    <row r="1053" spans="1:28" x14ac:dyDescent="0.3">
      <c r="A1053" t="s">
        <v>2668</v>
      </c>
      <c r="B1053" t="s">
        <v>2669</v>
      </c>
      <c r="C1053">
        <v>-4.42</v>
      </c>
      <c r="D1053" t="s">
        <v>28</v>
      </c>
      <c r="E1053">
        <v>28</v>
      </c>
      <c r="F1053">
        <v>2615</v>
      </c>
      <c r="G1053">
        <v>0</v>
      </c>
      <c r="H1053">
        <v>0</v>
      </c>
      <c r="I1053" t="s">
        <v>129</v>
      </c>
      <c r="J1053" t="s">
        <v>129</v>
      </c>
      <c r="K1053" t="s">
        <v>31</v>
      </c>
      <c r="L1053">
        <v>196</v>
      </c>
      <c r="M1053">
        <v>87</v>
      </c>
      <c r="N1053" t="s">
        <v>35</v>
      </c>
      <c r="O1053">
        <v>35</v>
      </c>
      <c r="P1053">
        <v>1.2</v>
      </c>
      <c r="Q1053">
        <v>122</v>
      </c>
      <c r="R1053">
        <v>4.2</v>
      </c>
      <c r="S1053">
        <v>7</v>
      </c>
      <c r="T1053">
        <v>71.31</v>
      </c>
      <c r="U1053">
        <v>33.520000000000003</v>
      </c>
      <c r="V1053">
        <v>1.1499999999999999</v>
      </c>
      <c r="W1053">
        <v>-1.48</v>
      </c>
      <c r="X1053">
        <v>-5.0999999999999997E-2</v>
      </c>
      <c r="Y1053">
        <v>0</v>
      </c>
      <c r="Z1053">
        <v>1.86</v>
      </c>
      <c r="AA1053">
        <v>0.65</v>
      </c>
      <c r="AB1053">
        <v>-4.42</v>
      </c>
    </row>
    <row r="1054" spans="1:28" x14ac:dyDescent="0.3">
      <c r="A1054" t="s">
        <v>256</v>
      </c>
      <c r="B1054" t="s">
        <v>257</v>
      </c>
      <c r="C1054">
        <v>-4.45</v>
      </c>
      <c r="D1054" t="s">
        <v>28</v>
      </c>
      <c r="E1054">
        <v>34</v>
      </c>
      <c r="F1054">
        <v>3870</v>
      </c>
      <c r="G1054">
        <v>0</v>
      </c>
      <c r="H1054">
        <v>0</v>
      </c>
      <c r="I1054" t="s">
        <v>237</v>
      </c>
      <c r="J1054" t="s">
        <v>258</v>
      </c>
      <c r="K1054" t="s">
        <v>31</v>
      </c>
      <c r="L1054">
        <v>184</v>
      </c>
      <c r="M1054">
        <v>75</v>
      </c>
      <c r="N1054" t="s">
        <v>35</v>
      </c>
      <c r="O1054">
        <v>42</v>
      </c>
      <c r="P1054">
        <v>0.98</v>
      </c>
      <c r="Q1054">
        <v>123</v>
      </c>
      <c r="R1054">
        <v>2.86</v>
      </c>
      <c r="S1054">
        <v>11</v>
      </c>
      <c r="T1054">
        <v>65.849999999999994</v>
      </c>
      <c r="U1054">
        <v>40.21</v>
      </c>
      <c r="V1054">
        <v>0.94</v>
      </c>
      <c r="W1054">
        <v>-1.79</v>
      </c>
      <c r="X1054">
        <v>-4.2000000000000003E-2</v>
      </c>
      <c r="Y1054">
        <v>0</v>
      </c>
      <c r="Z1054">
        <v>1</v>
      </c>
      <c r="AA1054">
        <v>0.35</v>
      </c>
      <c r="AB1054">
        <v>-4.45</v>
      </c>
    </row>
    <row r="1055" spans="1:28" x14ac:dyDescent="0.3">
      <c r="A1055" t="s">
        <v>2038</v>
      </c>
      <c r="B1055" t="s">
        <v>2039</v>
      </c>
      <c r="C1055">
        <v>-4.46</v>
      </c>
      <c r="D1055" t="s">
        <v>28</v>
      </c>
      <c r="E1055">
        <v>20</v>
      </c>
      <c r="F1055">
        <v>2778</v>
      </c>
      <c r="G1055">
        <v>0</v>
      </c>
      <c r="H1055">
        <v>0</v>
      </c>
      <c r="I1055" t="s">
        <v>74</v>
      </c>
      <c r="J1055" t="s">
        <v>74</v>
      </c>
      <c r="K1055" t="s">
        <v>38</v>
      </c>
      <c r="L1055">
        <v>0</v>
      </c>
      <c r="M1055">
        <v>0</v>
      </c>
      <c r="N1055" t="s">
        <v>35</v>
      </c>
      <c r="O1055">
        <v>26</v>
      </c>
      <c r="P1055">
        <v>0.84</v>
      </c>
      <c r="Q1055">
        <v>85</v>
      </c>
      <c r="R1055">
        <v>2.75</v>
      </c>
      <c r="S1055">
        <v>12</v>
      </c>
      <c r="T1055">
        <v>69.41</v>
      </c>
      <c r="U1055">
        <v>24.89</v>
      </c>
      <c r="V1055">
        <v>0.81</v>
      </c>
      <c r="W1055">
        <v>-1.1100000000000001</v>
      </c>
      <c r="X1055">
        <v>-3.5999999999999997E-2</v>
      </c>
      <c r="Y1055">
        <v>0</v>
      </c>
      <c r="Z1055">
        <v>0.42</v>
      </c>
      <c r="AA1055">
        <v>0.19</v>
      </c>
      <c r="AB1055">
        <v>-4.46</v>
      </c>
    </row>
    <row r="1056" spans="1:28" x14ac:dyDescent="0.3">
      <c r="A1056" t="s">
        <v>1888</v>
      </c>
      <c r="B1056" t="s">
        <v>1876</v>
      </c>
      <c r="C1056">
        <v>-4.4800000000000004</v>
      </c>
      <c r="D1056" t="s">
        <v>28</v>
      </c>
      <c r="E1056">
        <v>33</v>
      </c>
      <c r="F1056">
        <v>1682</v>
      </c>
      <c r="G1056">
        <v>0</v>
      </c>
      <c r="H1056">
        <v>0</v>
      </c>
      <c r="I1056" t="s">
        <v>74</v>
      </c>
      <c r="J1056" t="s">
        <v>74</v>
      </c>
      <c r="K1056" t="s">
        <v>31</v>
      </c>
      <c r="L1056">
        <v>191</v>
      </c>
      <c r="M1056">
        <v>80</v>
      </c>
      <c r="N1056" t="s">
        <v>35</v>
      </c>
      <c r="O1056">
        <v>28</v>
      </c>
      <c r="P1056">
        <v>1.5</v>
      </c>
      <c r="Q1056">
        <v>67</v>
      </c>
      <c r="R1056">
        <v>3.59</v>
      </c>
      <c r="S1056">
        <v>4</v>
      </c>
      <c r="T1056">
        <v>58.21</v>
      </c>
      <c r="U1056">
        <v>26.8</v>
      </c>
      <c r="V1056">
        <v>1.43</v>
      </c>
      <c r="W1056">
        <v>-1.2</v>
      </c>
      <c r="X1056">
        <v>-6.4000000000000001E-2</v>
      </c>
      <c r="Y1056">
        <v>0</v>
      </c>
      <c r="Z1056">
        <v>0.86</v>
      </c>
      <c r="AA1056">
        <v>0.37</v>
      </c>
      <c r="AB1056">
        <v>-4.4800000000000004</v>
      </c>
    </row>
    <row r="1057" spans="1:28" x14ac:dyDescent="0.3">
      <c r="A1057" t="s">
        <v>1998</v>
      </c>
      <c r="B1057" t="s">
        <v>1999</v>
      </c>
      <c r="C1057">
        <v>-4.5199999999999996</v>
      </c>
      <c r="D1057" t="s">
        <v>28</v>
      </c>
      <c r="E1057">
        <v>31</v>
      </c>
      <c r="F1057">
        <v>2750</v>
      </c>
      <c r="G1057">
        <v>0</v>
      </c>
      <c r="H1057">
        <v>0</v>
      </c>
      <c r="I1057" t="s">
        <v>1736</v>
      </c>
      <c r="J1057" t="s">
        <v>2000</v>
      </c>
      <c r="K1057" t="s">
        <v>31</v>
      </c>
      <c r="L1057">
        <v>184</v>
      </c>
      <c r="M1057">
        <v>86</v>
      </c>
      <c r="N1057" t="s">
        <v>35</v>
      </c>
      <c r="O1057">
        <v>34</v>
      </c>
      <c r="P1057">
        <v>1.1100000000000001</v>
      </c>
      <c r="Q1057">
        <v>116</v>
      </c>
      <c r="R1057">
        <v>3.8</v>
      </c>
      <c r="S1057">
        <v>8</v>
      </c>
      <c r="T1057">
        <v>70.69</v>
      </c>
      <c r="U1057">
        <v>32.53</v>
      </c>
      <c r="V1057">
        <v>1.06</v>
      </c>
      <c r="W1057">
        <v>-1.47</v>
      </c>
      <c r="X1057">
        <v>-4.8000000000000001E-2</v>
      </c>
      <c r="Y1057">
        <v>0</v>
      </c>
      <c r="Z1057">
        <v>0.75</v>
      </c>
      <c r="AA1057">
        <v>0.2</v>
      </c>
      <c r="AB1057">
        <v>-4.5199999999999996</v>
      </c>
    </row>
    <row r="1058" spans="1:28" x14ac:dyDescent="0.3">
      <c r="A1058" t="s">
        <v>1104</v>
      </c>
      <c r="B1058" t="s">
        <v>1023</v>
      </c>
      <c r="C1058">
        <v>-4.53</v>
      </c>
      <c r="D1058" t="s">
        <v>28</v>
      </c>
      <c r="E1058">
        <v>33</v>
      </c>
      <c r="F1058">
        <v>3856</v>
      </c>
      <c r="G1058">
        <v>0</v>
      </c>
      <c r="H1058">
        <v>0</v>
      </c>
      <c r="I1058" t="s">
        <v>678</v>
      </c>
      <c r="J1058" t="s">
        <v>678</v>
      </c>
      <c r="K1058" t="s">
        <v>38</v>
      </c>
      <c r="L1058">
        <v>190</v>
      </c>
      <c r="M1058">
        <v>84</v>
      </c>
      <c r="N1058" t="s">
        <v>35</v>
      </c>
      <c r="O1058">
        <v>36</v>
      </c>
      <c r="P1058">
        <v>0.84</v>
      </c>
      <c r="Q1058">
        <v>124</v>
      </c>
      <c r="R1058">
        <v>2.89</v>
      </c>
      <c r="S1058">
        <v>15</v>
      </c>
      <c r="T1058">
        <v>70.97</v>
      </c>
      <c r="U1058">
        <v>34.44</v>
      </c>
      <c r="V1058">
        <v>0.8</v>
      </c>
      <c r="W1058">
        <v>-1.56</v>
      </c>
      <c r="X1058">
        <v>-3.5999999999999997E-2</v>
      </c>
      <c r="Y1058">
        <v>0</v>
      </c>
      <c r="Z1058">
        <v>1.35</v>
      </c>
      <c r="AA1058">
        <v>0.4</v>
      </c>
      <c r="AB1058">
        <v>-4.53</v>
      </c>
    </row>
    <row r="1059" spans="1:28" x14ac:dyDescent="0.3">
      <c r="A1059" t="s">
        <v>1863</v>
      </c>
      <c r="B1059" t="s">
        <v>1864</v>
      </c>
      <c r="C1059">
        <v>-4.55</v>
      </c>
      <c r="D1059" t="s">
        <v>28</v>
      </c>
      <c r="E1059">
        <v>26</v>
      </c>
      <c r="F1059">
        <v>3558</v>
      </c>
      <c r="G1059">
        <v>0</v>
      </c>
      <c r="H1059">
        <v>0</v>
      </c>
      <c r="I1059" t="s">
        <v>97</v>
      </c>
      <c r="J1059" t="s">
        <v>97</v>
      </c>
      <c r="K1059" t="s">
        <v>31</v>
      </c>
      <c r="L1059">
        <v>191</v>
      </c>
      <c r="M1059">
        <v>78</v>
      </c>
      <c r="N1059" t="s">
        <v>35</v>
      </c>
      <c r="O1059">
        <v>43</v>
      </c>
      <c r="P1059">
        <v>1.0900000000000001</v>
      </c>
      <c r="Q1059">
        <v>134</v>
      </c>
      <c r="R1059">
        <v>3.39</v>
      </c>
      <c r="S1059">
        <v>8</v>
      </c>
      <c r="T1059">
        <v>67.91</v>
      </c>
      <c r="U1059">
        <v>41.13</v>
      </c>
      <c r="V1059">
        <v>1.04</v>
      </c>
      <c r="W1059">
        <v>-1.87</v>
      </c>
      <c r="X1059">
        <v>-4.7E-2</v>
      </c>
      <c r="Y1059">
        <v>0</v>
      </c>
      <c r="Z1059">
        <v>2.1</v>
      </c>
      <c r="AA1059">
        <v>0.73</v>
      </c>
      <c r="AB1059">
        <v>-4.55</v>
      </c>
    </row>
    <row r="1060" spans="1:28" x14ac:dyDescent="0.3">
      <c r="A1060" t="s">
        <v>221</v>
      </c>
      <c r="B1060" t="s">
        <v>222</v>
      </c>
      <c r="C1060">
        <v>-4.57</v>
      </c>
      <c r="D1060" t="s">
        <v>28</v>
      </c>
      <c r="E1060">
        <v>28</v>
      </c>
      <c r="F1060">
        <v>2751</v>
      </c>
      <c r="G1060">
        <v>0</v>
      </c>
      <c r="H1060">
        <v>0</v>
      </c>
      <c r="I1060" t="s">
        <v>219</v>
      </c>
      <c r="J1060" t="s">
        <v>219</v>
      </c>
      <c r="K1060" t="s">
        <v>31</v>
      </c>
      <c r="L1060">
        <v>182</v>
      </c>
      <c r="M1060">
        <v>78</v>
      </c>
      <c r="N1060" t="s">
        <v>35</v>
      </c>
      <c r="O1060">
        <v>38</v>
      </c>
      <c r="P1060">
        <v>1.24</v>
      </c>
      <c r="Q1060">
        <v>114</v>
      </c>
      <c r="R1060">
        <v>3.73</v>
      </c>
      <c r="S1060">
        <v>10</v>
      </c>
      <c r="T1060">
        <v>66.67</v>
      </c>
      <c r="U1060">
        <v>36.340000000000003</v>
      </c>
      <c r="V1060">
        <v>1.19</v>
      </c>
      <c r="W1060">
        <v>-1.66</v>
      </c>
      <c r="X1060">
        <v>-5.3999999999999999E-2</v>
      </c>
      <c r="Y1060">
        <v>0</v>
      </c>
      <c r="Z1060">
        <v>1.08</v>
      </c>
      <c r="AA1060">
        <v>0.26</v>
      </c>
      <c r="AB1060">
        <v>-4.57</v>
      </c>
    </row>
    <row r="1061" spans="1:28" x14ac:dyDescent="0.3">
      <c r="A1061" t="s">
        <v>223</v>
      </c>
      <c r="B1061" t="s">
        <v>224</v>
      </c>
      <c r="C1061">
        <v>-4.58</v>
      </c>
      <c r="D1061" t="s">
        <v>28</v>
      </c>
      <c r="E1061">
        <v>29</v>
      </c>
      <c r="F1061">
        <v>2346</v>
      </c>
      <c r="G1061">
        <v>0</v>
      </c>
      <c r="H1061">
        <v>0</v>
      </c>
      <c r="I1061" t="s">
        <v>213</v>
      </c>
      <c r="J1061" t="s">
        <v>213</v>
      </c>
      <c r="K1061" t="s">
        <v>38</v>
      </c>
      <c r="L1061">
        <v>189</v>
      </c>
      <c r="M1061">
        <v>86</v>
      </c>
      <c r="N1061" t="s">
        <v>35</v>
      </c>
      <c r="O1061">
        <v>42</v>
      </c>
      <c r="P1061">
        <v>1.61</v>
      </c>
      <c r="Q1061">
        <v>139</v>
      </c>
      <c r="R1061">
        <v>5.33</v>
      </c>
      <c r="S1061">
        <v>4</v>
      </c>
      <c r="T1061">
        <v>69.78</v>
      </c>
      <c r="U1061">
        <v>40.159999999999997</v>
      </c>
      <c r="V1061">
        <v>1.54</v>
      </c>
      <c r="W1061">
        <v>-1.84</v>
      </c>
      <c r="X1061">
        <v>-7.0999999999999994E-2</v>
      </c>
      <c r="Y1061">
        <v>0</v>
      </c>
      <c r="Z1061">
        <v>2.11</v>
      </c>
      <c r="AA1061">
        <v>0.31</v>
      </c>
      <c r="AB1061">
        <v>-4.58</v>
      </c>
    </row>
    <row r="1062" spans="1:28" x14ac:dyDescent="0.3">
      <c r="A1062" t="s">
        <v>2060</v>
      </c>
      <c r="B1062" t="s">
        <v>1857</v>
      </c>
      <c r="C1062">
        <v>-4.6399999999999997</v>
      </c>
      <c r="D1062" t="s">
        <v>28</v>
      </c>
      <c r="E1062">
        <v>21</v>
      </c>
      <c r="F1062">
        <v>1981</v>
      </c>
      <c r="G1062">
        <v>0</v>
      </c>
      <c r="H1062">
        <v>0</v>
      </c>
      <c r="I1062" t="s">
        <v>74</v>
      </c>
      <c r="J1062" t="s">
        <v>74</v>
      </c>
      <c r="K1062" t="s">
        <v>31</v>
      </c>
      <c r="L1062">
        <v>191</v>
      </c>
      <c r="M1062">
        <v>79</v>
      </c>
      <c r="N1062" t="s">
        <v>35</v>
      </c>
      <c r="O1062">
        <v>30</v>
      </c>
      <c r="P1062">
        <v>1.36</v>
      </c>
      <c r="Q1062">
        <v>117</v>
      </c>
      <c r="R1062">
        <v>5.32</v>
      </c>
      <c r="S1062">
        <v>2</v>
      </c>
      <c r="T1062">
        <v>74.36</v>
      </c>
      <c r="U1062">
        <v>28.67</v>
      </c>
      <c r="V1062">
        <v>1.3</v>
      </c>
      <c r="W1062">
        <v>-1.33</v>
      </c>
      <c r="X1062">
        <v>-0.06</v>
      </c>
      <c r="Y1062">
        <v>0</v>
      </c>
      <c r="Z1062">
        <v>1.32</v>
      </c>
      <c r="AA1062">
        <v>0.27</v>
      </c>
      <c r="AB1062">
        <v>-4.6399999999999997</v>
      </c>
    </row>
    <row r="1063" spans="1:28" x14ac:dyDescent="0.3">
      <c r="A1063" t="s">
        <v>1521</v>
      </c>
      <c r="B1063" t="s">
        <v>1522</v>
      </c>
      <c r="C1063">
        <v>-4.74</v>
      </c>
      <c r="D1063" t="s">
        <v>28</v>
      </c>
      <c r="E1063">
        <v>22</v>
      </c>
      <c r="F1063">
        <v>2862</v>
      </c>
      <c r="G1063">
        <v>0</v>
      </c>
      <c r="H1063">
        <v>0</v>
      </c>
      <c r="I1063" t="s">
        <v>163</v>
      </c>
      <c r="J1063" t="s">
        <v>163</v>
      </c>
      <c r="K1063" t="s">
        <v>31</v>
      </c>
      <c r="L1063">
        <v>187</v>
      </c>
      <c r="M1063">
        <v>0</v>
      </c>
      <c r="N1063" t="s">
        <v>35</v>
      </c>
      <c r="O1063">
        <v>19</v>
      </c>
      <c r="P1063">
        <v>0.6</v>
      </c>
      <c r="Q1063">
        <v>62</v>
      </c>
      <c r="R1063">
        <v>1.95</v>
      </c>
      <c r="S1063">
        <v>16</v>
      </c>
      <c r="T1063">
        <v>69.349999999999994</v>
      </c>
      <c r="U1063">
        <v>18.14</v>
      </c>
      <c r="V1063">
        <v>0.56999999999999995</v>
      </c>
      <c r="W1063">
        <v>-0.86</v>
      </c>
      <c r="X1063">
        <v>-2.7E-2</v>
      </c>
      <c r="Y1063">
        <v>0</v>
      </c>
      <c r="Z1063">
        <v>1.04</v>
      </c>
      <c r="AA1063">
        <v>0.25</v>
      </c>
      <c r="AB1063">
        <v>-4.74</v>
      </c>
    </row>
    <row r="1064" spans="1:28" x14ac:dyDescent="0.3">
      <c r="A1064" t="s">
        <v>2197</v>
      </c>
      <c r="B1064" t="s">
        <v>2198</v>
      </c>
      <c r="C1064">
        <v>-4.74</v>
      </c>
      <c r="D1064" t="s">
        <v>28</v>
      </c>
      <c r="E1064">
        <v>32</v>
      </c>
      <c r="F1064">
        <v>1749</v>
      </c>
      <c r="G1064">
        <v>0</v>
      </c>
      <c r="H1064">
        <v>0</v>
      </c>
      <c r="I1064" t="s">
        <v>2074</v>
      </c>
      <c r="J1064" t="s">
        <v>2074</v>
      </c>
      <c r="K1064" t="s">
        <v>31</v>
      </c>
      <c r="L1064">
        <v>193</v>
      </c>
      <c r="M1064">
        <v>88</v>
      </c>
      <c r="N1064" t="s">
        <v>35</v>
      </c>
      <c r="O1064">
        <v>23</v>
      </c>
      <c r="P1064">
        <v>1.18</v>
      </c>
      <c r="Q1064">
        <v>71</v>
      </c>
      <c r="R1064">
        <v>3.65</v>
      </c>
      <c r="S1064">
        <v>4</v>
      </c>
      <c r="T1064">
        <v>67.61</v>
      </c>
      <c r="U1064">
        <v>21.96</v>
      </c>
      <c r="V1064">
        <v>1.1299999999999999</v>
      </c>
      <c r="W1064">
        <v>-1.04</v>
      </c>
      <c r="X1064">
        <v>-5.3999999999999999E-2</v>
      </c>
      <c r="Y1064">
        <v>0</v>
      </c>
      <c r="Z1064">
        <v>0.98</v>
      </c>
      <c r="AA1064">
        <v>0.46</v>
      </c>
      <c r="AB1064">
        <v>-4.74</v>
      </c>
    </row>
    <row r="1065" spans="1:28" x14ac:dyDescent="0.3">
      <c r="A1065" t="s">
        <v>1903</v>
      </c>
      <c r="B1065" t="s">
        <v>1904</v>
      </c>
      <c r="C1065">
        <v>-4.76</v>
      </c>
      <c r="D1065" t="s">
        <v>28</v>
      </c>
      <c r="E1065">
        <v>27</v>
      </c>
      <c r="F1065">
        <v>3468</v>
      </c>
      <c r="G1065">
        <v>0</v>
      </c>
      <c r="H1065">
        <v>0</v>
      </c>
      <c r="I1065" t="s">
        <v>67</v>
      </c>
      <c r="J1065" t="s">
        <v>67</v>
      </c>
      <c r="K1065" t="s">
        <v>31</v>
      </c>
      <c r="L1065">
        <v>189</v>
      </c>
      <c r="M1065">
        <v>93</v>
      </c>
      <c r="N1065" t="s">
        <v>35</v>
      </c>
      <c r="O1065">
        <v>44</v>
      </c>
      <c r="P1065">
        <v>1.1399999999999999</v>
      </c>
      <c r="Q1065">
        <v>155</v>
      </c>
      <c r="R1065">
        <v>4.0199999999999996</v>
      </c>
      <c r="S1065">
        <v>10</v>
      </c>
      <c r="T1065">
        <v>71.61</v>
      </c>
      <c r="U1065">
        <v>42</v>
      </c>
      <c r="V1065">
        <v>1.0900000000000001</v>
      </c>
      <c r="W1065">
        <v>-2</v>
      </c>
      <c r="X1065">
        <v>-5.1999999999999998E-2</v>
      </c>
      <c r="Y1065">
        <v>0</v>
      </c>
      <c r="Z1065">
        <v>1.1200000000000001</v>
      </c>
      <c r="AA1065">
        <v>0.28999999999999998</v>
      </c>
      <c r="AB1065">
        <v>-4.76</v>
      </c>
    </row>
    <row r="1066" spans="1:28" x14ac:dyDescent="0.3">
      <c r="A1066" t="s">
        <v>3032</v>
      </c>
      <c r="B1066" t="s">
        <v>2997</v>
      </c>
      <c r="C1066">
        <v>-4.76</v>
      </c>
      <c r="D1066" t="s">
        <v>28</v>
      </c>
      <c r="E1066">
        <v>19</v>
      </c>
      <c r="F1066">
        <v>1800</v>
      </c>
      <c r="G1066">
        <v>0</v>
      </c>
      <c r="H1066">
        <v>0</v>
      </c>
      <c r="I1066" t="s">
        <v>609</v>
      </c>
      <c r="J1066" t="s">
        <v>609</v>
      </c>
      <c r="L1066">
        <v>190</v>
      </c>
      <c r="M1066">
        <v>0</v>
      </c>
      <c r="N1066" t="s">
        <v>35</v>
      </c>
      <c r="O1066">
        <v>33</v>
      </c>
      <c r="P1066">
        <v>1.65</v>
      </c>
      <c r="Q1066">
        <v>104</v>
      </c>
      <c r="R1066">
        <v>5.2</v>
      </c>
      <c r="S1066">
        <v>4</v>
      </c>
      <c r="T1066">
        <v>68.27</v>
      </c>
      <c r="U1066">
        <v>31.5</v>
      </c>
      <c r="V1066">
        <v>1.57</v>
      </c>
      <c r="W1066">
        <v>-1.5</v>
      </c>
      <c r="X1066">
        <v>-7.4999999999999997E-2</v>
      </c>
      <c r="Y1066">
        <v>0.05</v>
      </c>
      <c r="Z1066">
        <v>1.55</v>
      </c>
      <c r="AA1066">
        <v>0.35</v>
      </c>
      <c r="AB1066">
        <v>-4.76</v>
      </c>
    </row>
    <row r="1067" spans="1:28" x14ac:dyDescent="0.3">
      <c r="A1067" t="s">
        <v>1788</v>
      </c>
      <c r="B1067" t="s">
        <v>600</v>
      </c>
      <c r="C1067">
        <v>-4.79</v>
      </c>
      <c r="D1067" t="s">
        <v>28</v>
      </c>
      <c r="E1067">
        <v>24</v>
      </c>
      <c r="F1067">
        <v>1626</v>
      </c>
      <c r="G1067">
        <v>0</v>
      </c>
      <c r="H1067">
        <v>0</v>
      </c>
      <c r="I1067" t="s">
        <v>1789</v>
      </c>
      <c r="J1067" t="s">
        <v>1789</v>
      </c>
      <c r="K1067" t="s">
        <v>31</v>
      </c>
      <c r="L1067">
        <v>0</v>
      </c>
      <c r="M1067">
        <v>0</v>
      </c>
      <c r="N1067" t="s">
        <v>35</v>
      </c>
      <c r="O1067">
        <v>21</v>
      </c>
      <c r="P1067">
        <v>1.1599999999999999</v>
      </c>
      <c r="Q1067">
        <v>69</v>
      </c>
      <c r="R1067">
        <v>3.82</v>
      </c>
      <c r="S1067">
        <v>2</v>
      </c>
      <c r="T1067">
        <v>69.569999999999993</v>
      </c>
      <c r="U1067">
        <v>20.04</v>
      </c>
      <c r="V1067">
        <v>1.1100000000000001</v>
      </c>
      <c r="W1067">
        <v>-0.96</v>
      </c>
      <c r="X1067">
        <v>-5.2999999999999999E-2</v>
      </c>
      <c r="Y1067">
        <v>0</v>
      </c>
      <c r="Z1067">
        <v>1.33</v>
      </c>
      <c r="AA1067">
        <v>0.55000000000000004</v>
      </c>
      <c r="AB1067">
        <v>-4.79</v>
      </c>
    </row>
    <row r="1068" spans="1:28" x14ac:dyDescent="0.3">
      <c r="A1068" t="s">
        <v>2043</v>
      </c>
      <c r="B1068" t="s">
        <v>1934</v>
      </c>
      <c r="C1068">
        <v>-4.79</v>
      </c>
      <c r="D1068" t="s">
        <v>28</v>
      </c>
      <c r="E1068">
        <v>21</v>
      </c>
      <c r="F1068">
        <v>1890</v>
      </c>
      <c r="G1068">
        <v>0</v>
      </c>
      <c r="H1068">
        <v>0</v>
      </c>
      <c r="I1068" t="s">
        <v>74</v>
      </c>
      <c r="J1068" t="s">
        <v>2044</v>
      </c>
      <c r="K1068" t="s">
        <v>31</v>
      </c>
      <c r="L1068">
        <v>188</v>
      </c>
      <c r="M1068">
        <v>75</v>
      </c>
      <c r="N1068" t="s">
        <v>35</v>
      </c>
      <c r="O1068">
        <v>28</v>
      </c>
      <c r="P1068">
        <v>1.33</v>
      </c>
      <c r="Q1068">
        <v>84</v>
      </c>
      <c r="R1068">
        <v>4</v>
      </c>
      <c r="S1068">
        <v>5</v>
      </c>
      <c r="T1068">
        <v>66.67</v>
      </c>
      <c r="U1068">
        <v>26.72</v>
      </c>
      <c r="V1068">
        <v>1.27</v>
      </c>
      <c r="W1068">
        <v>-1.28</v>
      </c>
      <c r="X1068">
        <v>-6.0999999999999999E-2</v>
      </c>
      <c r="Y1068">
        <v>0</v>
      </c>
      <c r="Z1068">
        <v>1.52</v>
      </c>
      <c r="AA1068">
        <v>0.43</v>
      </c>
      <c r="AB1068">
        <v>-4.79</v>
      </c>
    </row>
    <row r="1069" spans="1:28" x14ac:dyDescent="0.3">
      <c r="A1069" t="s">
        <v>2176</v>
      </c>
      <c r="B1069" t="s">
        <v>2177</v>
      </c>
      <c r="C1069">
        <v>-4.8</v>
      </c>
      <c r="D1069" t="s">
        <v>28</v>
      </c>
      <c r="E1069">
        <v>30</v>
      </c>
      <c r="F1069">
        <v>2332</v>
      </c>
      <c r="G1069">
        <v>0</v>
      </c>
      <c r="H1069">
        <v>0</v>
      </c>
      <c r="I1069" t="s">
        <v>2074</v>
      </c>
      <c r="J1069" t="s">
        <v>2074</v>
      </c>
      <c r="K1069" t="s">
        <v>31</v>
      </c>
      <c r="L1069">
        <v>187</v>
      </c>
      <c r="M1069">
        <v>73</v>
      </c>
      <c r="N1069" t="s">
        <v>35</v>
      </c>
      <c r="O1069">
        <v>24</v>
      </c>
      <c r="P1069">
        <v>0.93</v>
      </c>
      <c r="Q1069">
        <v>83</v>
      </c>
      <c r="R1069">
        <v>3.2</v>
      </c>
      <c r="S1069">
        <v>7</v>
      </c>
      <c r="T1069">
        <v>71.08</v>
      </c>
      <c r="U1069">
        <v>22.9</v>
      </c>
      <c r="V1069">
        <v>0.88</v>
      </c>
      <c r="W1069">
        <v>-1.1000000000000001</v>
      </c>
      <c r="X1069">
        <v>-4.2000000000000003E-2</v>
      </c>
      <c r="Y1069">
        <v>0</v>
      </c>
      <c r="Z1069">
        <v>1.51</v>
      </c>
      <c r="AA1069">
        <v>0.27</v>
      </c>
      <c r="AB1069">
        <v>-4.8</v>
      </c>
    </row>
    <row r="1070" spans="1:28" x14ac:dyDescent="0.3">
      <c r="A1070" t="s">
        <v>1046</v>
      </c>
      <c r="B1070" t="s">
        <v>1026</v>
      </c>
      <c r="C1070">
        <v>-4.84</v>
      </c>
      <c r="D1070" t="s">
        <v>28</v>
      </c>
      <c r="E1070">
        <v>22</v>
      </c>
      <c r="F1070">
        <v>2287</v>
      </c>
      <c r="G1070">
        <v>0</v>
      </c>
      <c r="H1070">
        <v>0</v>
      </c>
      <c r="I1070" t="s">
        <v>678</v>
      </c>
      <c r="J1070" t="s">
        <v>678</v>
      </c>
      <c r="K1070" t="s">
        <v>31</v>
      </c>
      <c r="L1070">
        <v>188</v>
      </c>
      <c r="M1070">
        <v>79</v>
      </c>
      <c r="N1070" t="s">
        <v>32</v>
      </c>
      <c r="O1070">
        <v>44</v>
      </c>
      <c r="P1070">
        <v>1.73</v>
      </c>
      <c r="Q1070">
        <v>131</v>
      </c>
      <c r="R1070">
        <v>5.16</v>
      </c>
      <c r="S1070">
        <v>4</v>
      </c>
      <c r="T1070">
        <v>66.41</v>
      </c>
      <c r="U1070">
        <v>41.97</v>
      </c>
      <c r="V1070">
        <v>1.65</v>
      </c>
      <c r="W1070">
        <v>-2.0299999999999998</v>
      </c>
      <c r="X1070">
        <v>-0.08</v>
      </c>
      <c r="Y1070">
        <v>0</v>
      </c>
      <c r="Z1070">
        <v>1.1000000000000001</v>
      </c>
      <c r="AA1070">
        <v>0.28000000000000003</v>
      </c>
      <c r="AB1070">
        <v>-4.84</v>
      </c>
    </row>
    <row r="1071" spans="1:28" x14ac:dyDescent="0.3">
      <c r="A1071" t="s">
        <v>893</v>
      </c>
      <c r="B1071" t="s">
        <v>894</v>
      </c>
      <c r="C1071">
        <v>-4.93</v>
      </c>
      <c r="D1071" t="s">
        <v>28</v>
      </c>
      <c r="E1071">
        <v>27</v>
      </c>
      <c r="F1071">
        <v>4755</v>
      </c>
      <c r="G1071">
        <v>0</v>
      </c>
      <c r="H1071">
        <v>0</v>
      </c>
      <c r="I1071" t="s">
        <v>678</v>
      </c>
      <c r="J1071" t="s">
        <v>678</v>
      </c>
      <c r="K1071" t="s">
        <v>31</v>
      </c>
      <c r="L1071">
        <v>191</v>
      </c>
      <c r="M1071">
        <v>85</v>
      </c>
      <c r="N1071" t="s">
        <v>35</v>
      </c>
      <c r="O1071">
        <v>50</v>
      </c>
      <c r="P1071">
        <v>0.95</v>
      </c>
      <c r="Q1071">
        <v>168</v>
      </c>
      <c r="R1071">
        <v>3.18</v>
      </c>
      <c r="S1071">
        <v>19</v>
      </c>
      <c r="T1071">
        <v>70.239999999999995</v>
      </c>
      <c r="U1071">
        <v>47.65</v>
      </c>
      <c r="V1071">
        <v>0.9</v>
      </c>
      <c r="W1071">
        <v>-2.35</v>
      </c>
      <c r="X1071">
        <v>-4.3999999999999997E-2</v>
      </c>
      <c r="Y1071">
        <v>0</v>
      </c>
      <c r="Z1071">
        <v>1.34</v>
      </c>
      <c r="AA1071">
        <v>0.42</v>
      </c>
      <c r="AB1071">
        <v>-4.93</v>
      </c>
    </row>
    <row r="1072" spans="1:28" x14ac:dyDescent="0.3">
      <c r="A1072" t="s">
        <v>2363</v>
      </c>
      <c r="B1072" t="s">
        <v>2364</v>
      </c>
      <c r="C1072">
        <v>-4.9400000000000004</v>
      </c>
      <c r="D1072" t="s">
        <v>28</v>
      </c>
      <c r="E1072">
        <v>27</v>
      </c>
      <c r="F1072">
        <v>1854</v>
      </c>
      <c r="G1072">
        <v>0</v>
      </c>
      <c r="H1072">
        <v>0</v>
      </c>
      <c r="I1072" t="s">
        <v>327</v>
      </c>
      <c r="J1072" t="s">
        <v>327</v>
      </c>
      <c r="L1072">
        <v>0</v>
      </c>
      <c r="M1072">
        <v>0</v>
      </c>
      <c r="N1072" t="s">
        <v>35</v>
      </c>
      <c r="O1072">
        <v>24</v>
      </c>
      <c r="P1072">
        <v>1.17</v>
      </c>
      <c r="Q1072">
        <v>73</v>
      </c>
      <c r="R1072">
        <v>3.54</v>
      </c>
      <c r="S1072">
        <v>6</v>
      </c>
      <c r="T1072">
        <v>67.12</v>
      </c>
      <c r="U1072">
        <v>22.87</v>
      </c>
      <c r="V1072">
        <v>1.1100000000000001</v>
      </c>
      <c r="W1072">
        <v>-1.1299999999999999</v>
      </c>
      <c r="X1072">
        <v>-5.5E-2</v>
      </c>
      <c r="Y1072">
        <v>0</v>
      </c>
      <c r="Z1072">
        <v>1.75</v>
      </c>
      <c r="AA1072">
        <v>0.49</v>
      </c>
      <c r="AB1072">
        <v>-4.9400000000000004</v>
      </c>
    </row>
    <row r="1073" spans="1:28" x14ac:dyDescent="0.3">
      <c r="A1073" t="s">
        <v>1124</v>
      </c>
      <c r="B1073" t="s">
        <v>1121</v>
      </c>
      <c r="C1073">
        <v>-4.97</v>
      </c>
      <c r="D1073" t="s">
        <v>28</v>
      </c>
      <c r="E1073">
        <v>28</v>
      </c>
      <c r="F1073">
        <v>2288</v>
      </c>
      <c r="G1073">
        <v>0</v>
      </c>
      <c r="H1073">
        <v>0.01</v>
      </c>
      <c r="I1073" t="s">
        <v>678</v>
      </c>
      <c r="J1073" t="s">
        <v>678</v>
      </c>
      <c r="K1073" t="s">
        <v>38</v>
      </c>
      <c r="L1073">
        <v>189</v>
      </c>
      <c r="M1073">
        <v>78</v>
      </c>
      <c r="N1073" t="s">
        <v>35</v>
      </c>
      <c r="O1073">
        <v>38</v>
      </c>
      <c r="P1073">
        <v>1.49</v>
      </c>
      <c r="Q1073">
        <v>98</v>
      </c>
      <c r="R1073">
        <v>3.85</v>
      </c>
      <c r="S1073">
        <v>1</v>
      </c>
      <c r="T1073">
        <v>61.22</v>
      </c>
      <c r="U1073">
        <v>36.200000000000003</v>
      </c>
      <c r="V1073">
        <v>1.42</v>
      </c>
      <c r="W1073">
        <v>-1.8</v>
      </c>
      <c r="X1073">
        <v>-7.0999999999999994E-2</v>
      </c>
      <c r="Y1073">
        <v>0.04</v>
      </c>
      <c r="Z1073">
        <v>1.65</v>
      </c>
      <c r="AA1073">
        <v>0.63</v>
      </c>
      <c r="AB1073">
        <v>-4.97</v>
      </c>
    </row>
    <row r="1074" spans="1:28" x14ac:dyDescent="0.3">
      <c r="A1074" t="s">
        <v>1635</v>
      </c>
      <c r="B1074" t="s">
        <v>1636</v>
      </c>
      <c r="C1074">
        <v>-5</v>
      </c>
      <c r="D1074" t="s">
        <v>28</v>
      </c>
      <c r="E1074">
        <v>31</v>
      </c>
      <c r="F1074">
        <v>2256</v>
      </c>
      <c r="G1074">
        <v>0</v>
      </c>
      <c r="H1074">
        <v>0</v>
      </c>
      <c r="I1074" t="s">
        <v>321</v>
      </c>
      <c r="J1074" t="s">
        <v>1637</v>
      </c>
      <c r="K1074" t="s">
        <v>31</v>
      </c>
      <c r="L1074">
        <v>187</v>
      </c>
      <c r="M1074">
        <v>86</v>
      </c>
      <c r="N1074" t="s">
        <v>35</v>
      </c>
      <c r="O1074">
        <v>21</v>
      </c>
      <c r="P1074">
        <v>0.84</v>
      </c>
      <c r="Q1074">
        <v>68</v>
      </c>
      <c r="R1074">
        <v>2.71</v>
      </c>
      <c r="S1074">
        <v>10</v>
      </c>
      <c r="T1074">
        <v>69.12</v>
      </c>
      <c r="U1074">
        <v>20</v>
      </c>
      <c r="V1074">
        <v>0.8</v>
      </c>
      <c r="W1074">
        <v>-1</v>
      </c>
      <c r="X1074">
        <v>-0.04</v>
      </c>
      <c r="Y1074">
        <v>0</v>
      </c>
      <c r="Z1074">
        <v>0.92</v>
      </c>
      <c r="AA1074">
        <v>0.32</v>
      </c>
      <c r="AB1074">
        <v>-5</v>
      </c>
    </row>
    <row r="1075" spans="1:28" x14ac:dyDescent="0.3">
      <c r="A1075" t="s">
        <v>1004</v>
      </c>
      <c r="B1075" t="s">
        <v>1005</v>
      </c>
      <c r="C1075">
        <v>-5.07</v>
      </c>
      <c r="D1075" t="s">
        <v>28</v>
      </c>
      <c r="E1075">
        <v>28</v>
      </c>
      <c r="F1075">
        <v>4498</v>
      </c>
      <c r="G1075">
        <v>0</v>
      </c>
      <c r="H1075">
        <v>0</v>
      </c>
      <c r="I1075" t="s">
        <v>678</v>
      </c>
      <c r="J1075" t="s">
        <v>678</v>
      </c>
      <c r="K1075" t="s">
        <v>31</v>
      </c>
      <c r="L1075">
        <v>193</v>
      </c>
      <c r="M1075">
        <v>83</v>
      </c>
      <c r="N1075" t="s">
        <v>35</v>
      </c>
      <c r="O1075">
        <v>67</v>
      </c>
      <c r="P1075">
        <v>1.34</v>
      </c>
      <c r="Q1075">
        <v>218</v>
      </c>
      <c r="R1075">
        <v>4.3600000000000003</v>
      </c>
      <c r="S1075">
        <v>8</v>
      </c>
      <c r="T1075">
        <v>69.27</v>
      </c>
      <c r="U1075">
        <v>63.77</v>
      </c>
      <c r="V1075">
        <v>1.28</v>
      </c>
      <c r="W1075">
        <v>-3.23</v>
      </c>
      <c r="X1075">
        <v>-6.5000000000000002E-2</v>
      </c>
      <c r="Y1075">
        <v>0</v>
      </c>
      <c r="Z1075">
        <v>1.5</v>
      </c>
      <c r="AA1075">
        <v>0.46</v>
      </c>
      <c r="AB1075">
        <v>-5.07</v>
      </c>
    </row>
    <row r="1076" spans="1:28" x14ac:dyDescent="0.3">
      <c r="A1076" t="s">
        <v>1232</v>
      </c>
      <c r="B1076" t="s">
        <v>1233</v>
      </c>
      <c r="C1076">
        <v>-5.08</v>
      </c>
      <c r="D1076" t="s">
        <v>28</v>
      </c>
      <c r="E1076">
        <v>25</v>
      </c>
      <c r="F1076">
        <v>2742</v>
      </c>
      <c r="G1076">
        <v>0</v>
      </c>
      <c r="H1076">
        <v>0</v>
      </c>
      <c r="I1076" t="s">
        <v>263</v>
      </c>
      <c r="J1076" t="s">
        <v>1234</v>
      </c>
      <c r="K1076" t="s">
        <v>31</v>
      </c>
      <c r="L1076">
        <v>196</v>
      </c>
      <c r="M1076">
        <v>90</v>
      </c>
      <c r="N1076" t="s">
        <v>35</v>
      </c>
      <c r="O1076">
        <v>43</v>
      </c>
      <c r="P1076">
        <v>1.41</v>
      </c>
      <c r="Q1076">
        <v>116</v>
      </c>
      <c r="R1076">
        <v>3.81</v>
      </c>
      <c r="S1076">
        <v>7</v>
      </c>
      <c r="T1076">
        <v>62.93</v>
      </c>
      <c r="U1076">
        <v>40.92</v>
      </c>
      <c r="V1076">
        <v>1.34</v>
      </c>
      <c r="W1076">
        <v>-2.08</v>
      </c>
      <c r="X1076">
        <v>-6.8000000000000005E-2</v>
      </c>
      <c r="Y1076">
        <v>0</v>
      </c>
      <c r="Z1076">
        <v>1.71</v>
      </c>
      <c r="AA1076">
        <v>0.46</v>
      </c>
      <c r="AB1076">
        <v>-5.08</v>
      </c>
    </row>
    <row r="1077" spans="1:28" x14ac:dyDescent="0.3">
      <c r="A1077" t="s">
        <v>3241</v>
      </c>
      <c r="B1077" t="s">
        <v>3242</v>
      </c>
      <c r="C1077">
        <v>-5.0999999999999996</v>
      </c>
      <c r="D1077" t="s">
        <v>28</v>
      </c>
      <c r="E1077">
        <v>28</v>
      </c>
      <c r="F1077">
        <v>3147</v>
      </c>
      <c r="G1077">
        <v>0</v>
      </c>
      <c r="H1077">
        <v>0</v>
      </c>
      <c r="I1077" t="s">
        <v>277</v>
      </c>
      <c r="J1077" t="s">
        <v>277</v>
      </c>
      <c r="K1077" t="s">
        <v>31</v>
      </c>
      <c r="L1077">
        <v>190</v>
      </c>
      <c r="M1077">
        <v>75</v>
      </c>
      <c r="N1077" t="s">
        <v>35</v>
      </c>
      <c r="O1077">
        <v>40</v>
      </c>
      <c r="P1077">
        <v>1.1399999999999999</v>
      </c>
      <c r="Q1077">
        <v>131</v>
      </c>
      <c r="R1077">
        <v>3.75</v>
      </c>
      <c r="S1077">
        <v>7</v>
      </c>
      <c r="T1077">
        <v>69.47</v>
      </c>
      <c r="U1077">
        <v>38.06</v>
      </c>
      <c r="V1077">
        <v>1.0900000000000001</v>
      </c>
      <c r="W1077">
        <v>-1.94</v>
      </c>
      <c r="X1077">
        <v>-5.5E-2</v>
      </c>
      <c r="Y1077">
        <v>0</v>
      </c>
      <c r="Z1077">
        <v>1.94</v>
      </c>
      <c r="AA1077">
        <v>0.6</v>
      </c>
      <c r="AB1077">
        <v>-5.0999999999999996</v>
      </c>
    </row>
    <row r="1078" spans="1:28" x14ac:dyDescent="0.3">
      <c r="A1078" t="s">
        <v>3223</v>
      </c>
      <c r="B1078" t="s">
        <v>3224</v>
      </c>
      <c r="C1078">
        <v>-5.14</v>
      </c>
      <c r="D1078" t="s">
        <v>28</v>
      </c>
      <c r="E1078">
        <v>28</v>
      </c>
      <c r="F1078">
        <v>3468</v>
      </c>
      <c r="G1078">
        <v>0</v>
      </c>
      <c r="H1078">
        <v>0</v>
      </c>
      <c r="I1078" t="s">
        <v>277</v>
      </c>
      <c r="J1078" t="s">
        <v>277</v>
      </c>
      <c r="K1078" t="s">
        <v>31</v>
      </c>
      <c r="L1078">
        <v>191</v>
      </c>
      <c r="M1078">
        <v>82</v>
      </c>
      <c r="N1078" t="s">
        <v>35</v>
      </c>
      <c r="O1078">
        <v>45</v>
      </c>
      <c r="P1078">
        <v>1.17</v>
      </c>
      <c r="Q1078">
        <v>142</v>
      </c>
      <c r="R1078">
        <v>3.69</v>
      </c>
      <c r="S1078">
        <v>10</v>
      </c>
      <c r="T1078">
        <v>68.31</v>
      </c>
      <c r="U1078">
        <v>42.8</v>
      </c>
      <c r="V1078">
        <v>1.1100000000000001</v>
      </c>
      <c r="W1078">
        <v>-2.2000000000000002</v>
      </c>
      <c r="X1078">
        <v>-5.7000000000000002E-2</v>
      </c>
      <c r="Y1078">
        <v>0</v>
      </c>
      <c r="Z1078">
        <v>1.56</v>
      </c>
      <c r="AA1078">
        <v>0.78</v>
      </c>
      <c r="AB1078">
        <v>-5.14</v>
      </c>
    </row>
    <row r="1079" spans="1:28" x14ac:dyDescent="0.3">
      <c r="A1079" t="s">
        <v>687</v>
      </c>
      <c r="B1079" t="s">
        <v>688</v>
      </c>
      <c r="C1079">
        <v>-5.18</v>
      </c>
      <c r="D1079" t="s">
        <v>28</v>
      </c>
      <c r="E1079">
        <v>32</v>
      </c>
      <c r="F1079">
        <v>3250</v>
      </c>
      <c r="G1079">
        <v>0</v>
      </c>
      <c r="H1079">
        <v>0.49</v>
      </c>
      <c r="I1079" t="s">
        <v>689</v>
      </c>
      <c r="J1079" t="s">
        <v>689</v>
      </c>
      <c r="K1079" t="s">
        <v>31</v>
      </c>
      <c r="L1079">
        <v>188</v>
      </c>
      <c r="M1079">
        <v>84</v>
      </c>
      <c r="N1079" t="s">
        <v>35</v>
      </c>
      <c r="O1079">
        <v>51</v>
      </c>
      <c r="P1079">
        <v>1.41</v>
      </c>
      <c r="Q1079">
        <v>150</v>
      </c>
      <c r="R1079">
        <v>4.1500000000000004</v>
      </c>
      <c r="S1079">
        <v>7</v>
      </c>
      <c r="T1079">
        <v>66</v>
      </c>
      <c r="U1079">
        <v>48.49</v>
      </c>
      <c r="V1079">
        <v>1.34</v>
      </c>
      <c r="W1079">
        <v>-2.5099999999999998</v>
      </c>
      <c r="X1079">
        <v>-7.0000000000000007E-2</v>
      </c>
      <c r="Y1079">
        <v>0</v>
      </c>
      <c r="Z1079">
        <v>1.91</v>
      </c>
      <c r="AA1079">
        <v>0.57999999999999996</v>
      </c>
      <c r="AB1079">
        <v>-5.18</v>
      </c>
    </row>
    <row r="1080" spans="1:28" x14ac:dyDescent="0.3">
      <c r="A1080" t="s">
        <v>869</v>
      </c>
      <c r="B1080" t="s">
        <v>870</v>
      </c>
      <c r="C1080">
        <v>-5.19</v>
      </c>
      <c r="D1080" t="s">
        <v>28</v>
      </c>
      <c r="E1080">
        <v>27</v>
      </c>
      <c r="F1080">
        <v>4372</v>
      </c>
      <c r="G1080">
        <v>0</v>
      </c>
      <c r="H1080">
        <v>0</v>
      </c>
      <c r="I1080" t="s">
        <v>678</v>
      </c>
      <c r="J1080" t="s">
        <v>678</v>
      </c>
      <c r="K1080" t="s">
        <v>31</v>
      </c>
      <c r="L1080">
        <v>188</v>
      </c>
      <c r="M1080">
        <v>83</v>
      </c>
      <c r="N1080" t="s">
        <v>35</v>
      </c>
      <c r="O1080">
        <v>63</v>
      </c>
      <c r="P1080">
        <v>1.3</v>
      </c>
      <c r="Q1080">
        <v>201</v>
      </c>
      <c r="R1080">
        <v>4.1399999999999997</v>
      </c>
      <c r="S1080">
        <v>10</v>
      </c>
      <c r="T1080">
        <v>68.66</v>
      </c>
      <c r="U1080">
        <v>59.89</v>
      </c>
      <c r="V1080">
        <v>1.23</v>
      </c>
      <c r="W1080">
        <v>-3.11</v>
      </c>
      <c r="X1080">
        <v>-6.4000000000000001E-2</v>
      </c>
      <c r="Y1080">
        <v>0</v>
      </c>
      <c r="Z1080">
        <v>1.1100000000000001</v>
      </c>
      <c r="AA1080">
        <v>0.37</v>
      </c>
      <c r="AB1080">
        <v>-5.19</v>
      </c>
    </row>
    <row r="1081" spans="1:28" x14ac:dyDescent="0.3">
      <c r="A1081" t="s">
        <v>2046</v>
      </c>
      <c r="B1081" t="s">
        <v>2047</v>
      </c>
      <c r="C1081">
        <v>-5.22</v>
      </c>
      <c r="D1081" t="s">
        <v>28</v>
      </c>
      <c r="E1081">
        <v>26</v>
      </c>
      <c r="F1081">
        <v>2529</v>
      </c>
      <c r="G1081">
        <v>0</v>
      </c>
      <c r="H1081">
        <v>0</v>
      </c>
      <c r="I1081" t="s">
        <v>74</v>
      </c>
      <c r="J1081" t="s">
        <v>74</v>
      </c>
      <c r="K1081" t="s">
        <v>31</v>
      </c>
      <c r="L1081">
        <v>185</v>
      </c>
      <c r="M1081">
        <v>76</v>
      </c>
      <c r="N1081" t="s">
        <v>35</v>
      </c>
      <c r="O1081">
        <v>27</v>
      </c>
      <c r="P1081">
        <v>0.96</v>
      </c>
      <c r="Q1081">
        <v>96</v>
      </c>
      <c r="R1081">
        <v>3.42</v>
      </c>
      <c r="S1081">
        <v>11</v>
      </c>
      <c r="T1081">
        <v>71.88</v>
      </c>
      <c r="U1081">
        <v>25.66</v>
      </c>
      <c r="V1081">
        <v>0.91</v>
      </c>
      <c r="W1081">
        <v>-1.34</v>
      </c>
      <c r="X1081">
        <v>-4.8000000000000001E-2</v>
      </c>
      <c r="Y1081">
        <v>0</v>
      </c>
      <c r="Z1081">
        <v>1.35</v>
      </c>
      <c r="AA1081">
        <v>0.39</v>
      </c>
      <c r="AB1081">
        <v>-5.22</v>
      </c>
    </row>
    <row r="1082" spans="1:28" x14ac:dyDescent="0.3">
      <c r="A1082" t="s">
        <v>626</v>
      </c>
      <c r="B1082" t="s">
        <v>627</v>
      </c>
      <c r="C1082">
        <v>-5.26</v>
      </c>
      <c r="D1082" t="s">
        <v>28</v>
      </c>
      <c r="E1082">
        <v>24</v>
      </c>
      <c r="F1082">
        <v>1433</v>
      </c>
      <c r="G1082">
        <v>0</v>
      </c>
      <c r="H1082">
        <v>0</v>
      </c>
      <c r="I1082" t="s">
        <v>172</v>
      </c>
      <c r="J1082" t="s">
        <v>172</v>
      </c>
      <c r="K1082" t="s">
        <v>31</v>
      </c>
      <c r="L1082">
        <v>185</v>
      </c>
      <c r="M1082">
        <v>82</v>
      </c>
      <c r="N1082" t="s">
        <v>35</v>
      </c>
      <c r="O1082">
        <v>20</v>
      </c>
      <c r="P1082">
        <v>1.26</v>
      </c>
      <c r="Q1082">
        <v>54</v>
      </c>
      <c r="R1082">
        <v>3.39</v>
      </c>
      <c r="S1082">
        <v>5</v>
      </c>
      <c r="T1082">
        <v>62.96</v>
      </c>
      <c r="U1082">
        <v>19</v>
      </c>
      <c r="V1082">
        <v>1.19</v>
      </c>
      <c r="W1082">
        <v>-1</v>
      </c>
      <c r="X1082">
        <v>-6.3E-2</v>
      </c>
      <c r="Y1082">
        <v>0</v>
      </c>
      <c r="Z1082">
        <v>1.88</v>
      </c>
      <c r="AA1082">
        <v>0.63</v>
      </c>
      <c r="AB1082">
        <v>-5.26</v>
      </c>
    </row>
    <row r="1083" spans="1:28" x14ac:dyDescent="0.3">
      <c r="A1083" t="s">
        <v>963</v>
      </c>
      <c r="B1083" t="s">
        <v>964</v>
      </c>
      <c r="C1083">
        <v>-5.26</v>
      </c>
      <c r="D1083" t="s">
        <v>28</v>
      </c>
      <c r="E1083">
        <v>21</v>
      </c>
      <c r="F1083">
        <v>1928</v>
      </c>
      <c r="G1083">
        <v>0</v>
      </c>
      <c r="H1083">
        <v>0</v>
      </c>
      <c r="I1083" t="s">
        <v>678</v>
      </c>
      <c r="J1083" t="s">
        <v>678</v>
      </c>
      <c r="K1083" t="s">
        <v>31</v>
      </c>
      <c r="L1083">
        <v>186</v>
      </c>
      <c r="M1083">
        <v>77</v>
      </c>
      <c r="N1083" t="s">
        <v>35</v>
      </c>
      <c r="O1083">
        <v>27</v>
      </c>
      <c r="P1083">
        <v>1.26</v>
      </c>
      <c r="Q1083">
        <v>93</v>
      </c>
      <c r="R1083">
        <v>4.34</v>
      </c>
      <c r="S1083">
        <v>3</v>
      </c>
      <c r="T1083">
        <v>70.97</v>
      </c>
      <c r="U1083">
        <v>25.65</v>
      </c>
      <c r="V1083">
        <v>1.2</v>
      </c>
      <c r="W1083">
        <v>-1.35</v>
      </c>
      <c r="X1083">
        <v>-6.3E-2</v>
      </c>
      <c r="Y1083">
        <v>0</v>
      </c>
      <c r="Z1083">
        <v>1.77</v>
      </c>
      <c r="AA1083">
        <v>0.37</v>
      </c>
      <c r="AB1083">
        <v>-5.26</v>
      </c>
    </row>
    <row r="1084" spans="1:28" x14ac:dyDescent="0.3">
      <c r="A1084" t="s">
        <v>1195</v>
      </c>
      <c r="B1084" t="s">
        <v>1147</v>
      </c>
      <c r="C1084">
        <v>-5.26</v>
      </c>
      <c r="D1084" t="s">
        <v>28</v>
      </c>
      <c r="E1084">
        <v>23</v>
      </c>
      <c r="F1084">
        <v>1461</v>
      </c>
      <c r="G1084">
        <v>0</v>
      </c>
      <c r="H1084">
        <v>0</v>
      </c>
      <c r="I1084" t="s">
        <v>678</v>
      </c>
      <c r="J1084" t="s">
        <v>678</v>
      </c>
      <c r="K1084" t="s">
        <v>38</v>
      </c>
      <c r="L1084">
        <v>201</v>
      </c>
      <c r="M1084">
        <v>83</v>
      </c>
      <c r="N1084" t="s">
        <v>35</v>
      </c>
      <c r="O1084">
        <v>23</v>
      </c>
      <c r="P1084">
        <v>1.42</v>
      </c>
      <c r="Q1084">
        <v>70</v>
      </c>
      <c r="R1084">
        <v>4.3099999999999996</v>
      </c>
      <c r="S1084">
        <v>2</v>
      </c>
      <c r="T1084">
        <v>67.14</v>
      </c>
      <c r="U1084">
        <v>21.85</v>
      </c>
      <c r="V1084">
        <v>1.35</v>
      </c>
      <c r="W1084">
        <v>-1.1499999999999999</v>
      </c>
      <c r="X1084">
        <v>-7.0999999999999994E-2</v>
      </c>
      <c r="Y1084">
        <v>0</v>
      </c>
      <c r="Z1084">
        <v>2.09</v>
      </c>
      <c r="AA1084">
        <v>1.1100000000000001</v>
      </c>
      <c r="AB1084">
        <v>-5.26</v>
      </c>
    </row>
    <row r="1085" spans="1:28" x14ac:dyDescent="0.3">
      <c r="A1085" t="s">
        <v>1992</v>
      </c>
      <c r="B1085" t="s">
        <v>1993</v>
      </c>
      <c r="C1085">
        <v>-5.26</v>
      </c>
      <c r="D1085" t="s">
        <v>28</v>
      </c>
      <c r="E1085">
        <v>22</v>
      </c>
      <c r="F1085">
        <v>1896</v>
      </c>
      <c r="G1085">
        <v>0</v>
      </c>
      <c r="H1085">
        <v>0</v>
      </c>
      <c r="I1085" t="s">
        <v>74</v>
      </c>
      <c r="J1085" t="s">
        <v>74</v>
      </c>
      <c r="K1085" t="s">
        <v>31</v>
      </c>
      <c r="L1085">
        <v>190</v>
      </c>
      <c r="M1085">
        <v>79</v>
      </c>
      <c r="N1085" t="s">
        <v>35</v>
      </c>
      <c r="O1085">
        <v>26</v>
      </c>
      <c r="P1085">
        <v>1.23</v>
      </c>
      <c r="Q1085">
        <v>88</v>
      </c>
      <c r="R1085">
        <v>4.18</v>
      </c>
      <c r="S1085">
        <v>6</v>
      </c>
      <c r="T1085">
        <v>70.45</v>
      </c>
      <c r="U1085">
        <v>24.7</v>
      </c>
      <c r="V1085">
        <v>1.17</v>
      </c>
      <c r="W1085">
        <v>-1.3</v>
      </c>
      <c r="X1085">
        <v>-6.2E-2</v>
      </c>
      <c r="Y1085">
        <v>0</v>
      </c>
      <c r="Z1085">
        <v>1.76</v>
      </c>
      <c r="AA1085">
        <v>0.33</v>
      </c>
      <c r="AB1085">
        <v>-5.26</v>
      </c>
    </row>
    <row r="1086" spans="1:28" x14ac:dyDescent="0.3">
      <c r="A1086" t="s">
        <v>3380</v>
      </c>
      <c r="B1086" t="s">
        <v>3381</v>
      </c>
      <c r="C1086">
        <v>-5.29</v>
      </c>
      <c r="D1086" t="s">
        <v>28</v>
      </c>
      <c r="E1086">
        <v>38</v>
      </c>
      <c r="F1086">
        <v>2105</v>
      </c>
      <c r="G1086">
        <v>0</v>
      </c>
      <c r="H1086">
        <v>0</v>
      </c>
      <c r="I1086" t="s">
        <v>29</v>
      </c>
      <c r="J1086" t="s">
        <v>29</v>
      </c>
      <c r="K1086" t="s">
        <v>31</v>
      </c>
      <c r="L1086">
        <v>185</v>
      </c>
      <c r="M1086">
        <v>86</v>
      </c>
      <c r="N1086" t="s">
        <v>35</v>
      </c>
      <c r="O1086">
        <v>42</v>
      </c>
      <c r="P1086">
        <v>1.8</v>
      </c>
      <c r="Q1086">
        <v>109</v>
      </c>
      <c r="R1086">
        <v>4.66</v>
      </c>
      <c r="S1086">
        <v>2</v>
      </c>
      <c r="T1086">
        <v>61.47</v>
      </c>
      <c r="U1086">
        <v>39.89</v>
      </c>
      <c r="V1086">
        <v>1.71</v>
      </c>
      <c r="W1086">
        <v>-2.11</v>
      </c>
      <c r="X1086">
        <v>-0.09</v>
      </c>
      <c r="Y1086">
        <v>0</v>
      </c>
      <c r="Z1086">
        <v>0.77</v>
      </c>
      <c r="AA1086">
        <v>0.13</v>
      </c>
      <c r="AB1086">
        <v>-5.29</v>
      </c>
    </row>
    <row r="1087" spans="1:28" x14ac:dyDescent="0.3">
      <c r="A1087" t="s">
        <v>659</v>
      </c>
      <c r="B1087" t="s">
        <v>660</v>
      </c>
      <c r="C1087">
        <v>-5.31</v>
      </c>
      <c r="D1087" t="s">
        <v>28</v>
      </c>
      <c r="E1087">
        <v>26</v>
      </c>
      <c r="F1087">
        <v>2124</v>
      </c>
      <c r="G1087">
        <v>0</v>
      </c>
      <c r="H1087">
        <v>0.2</v>
      </c>
      <c r="I1087" t="s">
        <v>172</v>
      </c>
      <c r="J1087" t="s">
        <v>172</v>
      </c>
      <c r="K1087" t="s">
        <v>38</v>
      </c>
      <c r="L1087">
        <v>190</v>
      </c>
      <c r="M1087">
        <v>81</v>
      </c>
      <c r="N1087" t="s">
        <v>35</v>
      </c>
      <c r="O1087">
        <v>25</v>
      </c>
      <c r="P1087">
        <v>1.06</v>
      </c>
      <c r="Q1087">
        <v>80</v>
      </c>
      <c r="R1087">
        <v>3.39</v>
      </c>
      <c r="S1087">
        <v>7</v>
      </c>
      <c r="T1087">
        <v>68.75</v>
      </c>
      <c r="U1087">
        <v>23.74</v>
      </c>
      <c r="V1087">
        <v>1.01</v>
      </c>
      <c r="W1087">
        <v>-1.26</v>
      </c>
      <c r="X1087">
        <v>-5.2999999999999999E-2</v>
      </c>
      <c r="Y1087">
        <v>0.04</v>
      </c>
      <c r="Z1087">
        <v>1.02</v>
      </c>
      <c r="AA1087">
        <v>0.3</v>
      </c>
      <c r="AB1087">
        <v>-5.31</v>
      </c>
    </row>
    <row r="1088" spans="1:28" x14ac:dyDescent="0.3">
      <c r="A1088" t="s">
        <v>971</v>
      </c>
      <c r="B1088" t="s">
        <v>972</v>
      </c>
      <c r="C1088">
        <v>-5.36</v>
      </c>
      <c r="D1088" t="s">
        <v>28</v>
      </c>
      <c r="E1088">
        <v>26</v>
      </c>
      <c r="F1088">
        <v>3244</v>
      </c>
      <c r="G1088">
        <v>0</v>
      </c>
      <c r="H1088">
        <v>0</v>
      </c>
      <c r="I1088" t="s">
        <v>678</v>
      </c>
      <c r="J1088" t="s">
        <v>678</v>
      </c>
      <c r="K1088" t="s">
        <v>31</v>
      </c>
      <c r="L1088">
        <v>188</v>
      </c>
      <c r="M1088">
        <v>77</v>
      </c>
      <c r="N1088" t="s">
        <v>35</v>
      </c>
      <c r="O1088">
        <v>46</v>
      </c>
      <c r="P1088">
        <v>1.28</v>
      </c>
      <c r="Q1088">
        <v>155</v>
      </c>
      <c r="R1088">
        <v>4.3</v>
      </c>
      <c r="S1088">
        <v>10</v>
      </c>
      <c r="T1088">
        <v>70.319999999999993</v>
      </c>
      <c r="U1088">
        <v>43.66</v>
      </c>
      <c r="V1088">
        <v>1.21</v>
      </c>
      <c r="W1088">
        <v>-2.34</v>
      </c>
      <c r="X1088">
        <v>-6.5000000000000002E-2</v>
      </c>
      <c r="Y1088">
        <v>0</v>
      </c>
      <c r="Z1088">
        <v>1.91</v>
      </c>
      <c r="AA1088">
        <v>0.69</v>
      </c>
      <c r="AB1088">
        <v>-5.36</v>
      </c>
    </row>
    <row r="1089" spans="1:28" x14ac:dyDescent="0.3">
      <c r="A1089" t="s">
        <v>3035</v>
      </c>
      <c r="B1089" t="s">
        <v>3036</v>
      </c>
      <c r="C1089">
        <v>-5.37</v>
      </c>
      <c r="D1089" t="s">
        <v>28</v>
      </c>
      <c r="E1089">
        <v>20</v>
      </c>
      <c r="F1089">
        <v>1659</v>
      </c>
      <c r="G1089">
        <v>0</v>
      </c>
      <c r="H1089">
        <v>0.23</v>
      </c>
      <c r="I1089" t="s">
        <v>129</v>
      </c>
      <c r="J1089" t="s">
        <v>129</v>
      </c>
      <c r="K1089" t="s">
        <v>87</v>
      </c>
      <c r="L1089">
        <v>0</v>
      </c>
      <c r="M1089">
        <v>0</v>
      </c>
      <c r="N1089" t="s">
        <v>35</v>
      </c>
      <c r="O1089">
        <v>30</v>
      </c>
      <c r="P1089">
        <v>1.63</v>
      </c>
      <c r="Q1089">
        <v>84</v>
      </c>
      <c r="R1089">
        <v>4.5599999999999996</v>
      </c>
      <c r="S1089">
        <v>4</v>
      </c>
      <c r="T1089">
        <v>64.290000000000006</v>
      </c>
      <c r="U1089">
        <v>28.47</v>
      </c>
      <c r="V1089">
        <v>1.54</v>
      </c>
      <c r="W1089">
        <v>-1.53</v>
      </c>
      <c r="X1089">
        <v>-8.3000000000000004E-2</v>
      </c>
      <c r="Y1089">
        <v>0</v>
      </c>
      <c r="Z1089">
        <v>0.92</v>
      </c>
      <c r="AA1089">
        <v>0.16</v>
      </c>
      <c r="AB1089">
        <v>-5.37</v>
      </c>
    </row>
    <row r="1090" spans="1:28" x14ac:dyDescent="0.3">
      <c r="A1090" t="s">
        <v>2440</v>
      </c>
      <c r="B1090" t="s">
        <v>991</v>
      </c>
      <c r="C1090">
        <v>-5.38</v>
      </c>
      <c r="D1090" t="s">
        <v>28</v>
      </c>
      <c r="E1090">
        <v>24</v>
      </c>
      <c r="F1090">
        <v>1574</v>
      </c>
      <c r="G1090">
        <v>0</v>
      </c>
      <c r="H1090">
        <v>0</v>
      </c>
      <c r="I1090" t="s">
        <v>284</v>
      </c>
      <c r="J1090" t="s">
        <v>284</v>
      </c>
      <c r="K1090" t="s">
        <v>31</v>
      </c>
      <c r="L1090">
        <v>187</v>
      </c>
      <c r="M1090">
        <v>77</v>
      </c>
      <c r="N1090" t="s">
        <v>35</v>
      </c>
      <c r="O1090">
        <v>28</v>
      </c>
      <c r="P1090">
        <v>1.6</v>
      </c>
      <c r="Q1090">
        <v>83</v>
      </c>
      <c r="R1090">
        <v>4.75</v>
      </c>
      <c r="S1090">
        <v>4</v>
      </c>
      <c r="T1090">
        <v>66.27</v>
      </c>
      <c r="U1090">
        <v>26.57</v>
      </c>
      <c r="V1090">
        <v>1.52</v>
      </c>
      <c r="W1090">
        <v>-1.43</v>
      </c>
      <c r="X1090">
        <v>-8.2000000000000003E-2</v>
      </c>
      <c r="Y1090">
        <v>0</v>
      </c>
      <c r="Z1090">
        <v>2</v>
      </c>
      <c r="AA1090">
        <v>0.46</v>
      </c>
      <c r="AB1090">
        <v>-5.38</v>
      </c>
    </row>
    <row r="1091" spans="1:28" x14ac:dyDescent="0.3">
      <c r="A1091" t="s">
        <v>832</v>
      </c>
      <c r="B1091" t="s">
        <v>833</v>
      </c>
      <c r="C1091">
        <v>-5.41</v>
      </c>
      <c r="D1091" t="s">
        <v>28</v>
      </c>
      <c r="E1091">
        <v>21</v>
      </c>
      <c r="F1091">
        <v>2842</v>
      </c>
      <c r="G1091">
        <v>0</v>
      </c>
      <c r="H1091">
        <v>0</v>
      </c>
      <c r="I1091" t="s">
        <v>678</v>
      </c>
      <c r="J1091" t="s">
        <v>678</v>
      </c>
      <c r="K1091" t="s">
        <v>31</v>
      </c>
      <c r="L1091">
        <v>192</v>
      </c>
      <c r="M1091">
        <v>90</v>
      </c>
      <c r="N1091" t="s">
        <v>35</v>
      </c>
      <c r="O1091">
        <v>62</v>
      </c>
      <c r="P1091">
        <v>1.96</v>
      </c>
      <c r="Q1091">
        <v>166</v>
      </c>
      <c r="R1091">
        <v>5.26</v>
      </c>
      <c r="S1091">
        <v>2</v>
      </c>
      <c r="T1091">
        <v>62.65</v>
      </c>
      <c r="U1091">
        <v>58.82</v>
      </c>
      <c r="V1091">
        <v>1.86</v>
      </c>
      <c r="W1091">
        <v>-3.18</v>
      </c>
      <c r="X1091">
        <v>-0.10100000000000001</v>
      </c>
      <c r="Y1091">
        <v>0</v>
      </c>
      <c r="Z1091">
        <v>2.25</v>
      </c>
      <c r="AA1091">
        <v>0.86</v>
      </c>
      <c r="AB1091">
        <v>-5.41</v>
      </c>
    </row>
    <row r="1092" spans="1:28" x14ac:dyDescent="0.3">
      <c r="A1092" t="s">
        <v>2201</v>
      </c>
      <c r="B1092" t="s">
        <v>2202</v>
      </c>
      <c r="C1092">
        <v>-5.43</v>
      </c>
      <c r="D1092" t="s">
        <v>28</v>
      </c>
      <c r="E1092">
        <v>30</v>
      </c>
      <c r="F1092">
        <v>1819</v>
      </c>
      <c r="G1092">
        <v>0</v>
      </c>
      <c r="H1092">
        <v>0.15</v>
      </c>
      <c r="I1092" t="s">
        <v>2074</v>
      </c>
      <c r="J1092" t="s">
        <v>2074</v>
      </c>
      <c r="K1092" t="s">
        <v>31</v>
      </c>
      <c r="L1092">
        <v>192</v>
      </c>
      <c r="M1092">
        <v>89</v>
      </c>
      <c r="N1092" t="s">
        <v>35</v>
      </c>
      <c r="O1092">
        <v>20</v>
      </c>
      <c r="P1092">
        <v>0.99</v>
      </c>
      <c r="Q1092">
        <v>73</v>
      </c>
      <c r="R1092">
        <v>3.61</v>
      </c>
      <c r="S1092">
        <v>4</v>
      </c>
      <c r="T1092">
        <v>72.599999999999994</v>
      </c>
      <c r="U1092">
        <v>18.97</v>
      </c>
      <c r="V1092">
        <v>0.94</v>
      </c>
      <c r="W1092">
        <v>-1.03</v>
      </c>
      <c r="X1092">
        <v>-5.0999999999999997E-2</v>
      </c>
      <c r="Y1092">
        <v>0.05</v>
      </c>
      <c r="Z1092">
        <v>1.68</v>
      </c>
      <c r="AA1092">
        <v>0.64</v>
      </c>
      <c r="AB1092">
        <v>-5.43</v>
      </c>
    </row>
    <row r="1093" spans="1:28" x14ac:dyDescent="0.3">
      <c r="A1093" t="s">
        <v>643</v>
      </c>
      <c r="B1093" t="s">
        <v>644</v>
      </c>
      <c r="C1093">
        <v>-5.49</v>
      </c>
      <c r="D1093" t="s">
        <v>28</v>
      </c>
      <c r="E1093">
        <v>28</v>
      </c>
      <c r="F1093">
        <v>2671</v>
      </c>
      <c r="G1093">
        <v>0</v>
      </c>
      <c r="H1093">
        <v>0</v>
      </c>
      <c r="I1093" t="s">
        <v>172</v>
      </c>
      <c r="J1093" t="s">
        <v>172</v>
      </c>
      <c r="K1093" t="s">
        <v>31</v>
      </c>
      <c r="L1093">
        <v>188</v>
      </c>
      <c r="M1093">
        <v>83</v>
      </c>
      <c r="N1093" t="s">
        <v>35</v>
      </c>
      <c r="O1093">
        <v>25</v>
      </c>
      <c r="P1093">
        <v>0.84</v>
      </c>
      <c r="Q1093">
        <v>97</v>
      </c>
      <c r="R1093">
        <v>3.27</v>
      </c>
      <c r="S1093">
        <v>13</v>
      </c>
      <c r="T1093">
        <v>74.23</v>
      </c>
      <c r="U1093">
        <v>23.7</v>
      </c>
      <c r="V1093">
        <v>0.8</v>
      </c>
      <c r="W1093">
        <v>-1.3</v>
      </c>
      <c r="X1093">
        <v>-4.3999999999999997E-2</v>
      </c>
      <c r="Y1093">
        <v>0</v>
      </c>
      <c r="Z1093">
        <v>2.02</v>
      </c>
      <c r="AA1093">
        <v>0.4</v>
      </c>
      <c r="AB1093">
        <v>-5.49</v>
      </c>
    </row>
    <row r="1094" spans="1:28" x14ac:dyDescent="0.3">
      <c r="A1094" t="s">
        <v>1129</v>
      </c>
      <c r="B1094" t="s">
        <v>1130</v>
      </c>
      <c r="C1094">
        <v>-5.49</v>
      </c>
      <c r="D1094" t="s">
        <v>28</v>
      </c>
      <c r="E1094">
        <v>28</v>
      </c>
      <c r="F1094">
        <v>3527</v>
      </c>
      <c r="G1094">
        <v>0</v>
      </c>
      <c r="H1094">
        <v>0</v>
      </c>
      <c r="I1094" t="s">
        <v>1131</v>
      </c>
      <c r="J1094" t="s">
        <v>1132</v>
      </c>
      <c r="K1094" t="s">
        <v>31</v>
      </c>
      <c r="L1094">
        <v>185</v>
      </c>
      <c r="M1094">
        <v>70</v>
      </c>
      <c r="N1094" t="s">
        <v>35</v>
      </c>
      <c r="O1094">
        <v>53</v>
      </c>
      <c r="P1094">
        <v>1.35</v>
      </c>
      <c r="Q1094">
        <v>152</v>
      </c>
      <c r="R1094">
        <v>3.88</v>
      </c>
      <c r="S1094">
        <v>10</v>
      </c>
      <c r="T1094">
        <v>65.13</v>
      </c>
      <c r="U1094">
        <v>50.24</v>
      </c>
      <c r="V1094">
        <v>1.28</v>
      </c>
      <c r="W1094">
        <v>-2.76</v>
      </c>
      <c r="X1094">
        <v>-7.0000000000000007E-2</v>
      </c>
      <c r="Y1094">
        <v>0</v>
      </c>
      <c r="Z1094">
        <v>1.71</v>
      </c>
      <c r="AA1094">
        <v>0.46</v>
      </c>
      <c r="AB1094">
        <v>-5.49</v>
      </c>
    </row>
    <row r="1095" spans="1:28" x14ac:dyDescent="0.3">
      <c r="A1095" t="s">
        <v>1826</v>
      </c>
      <c r="B1095" t="s">
        <v>1827</v>
      </c>
      <c r="C1095">
        <v>-5.5</v>
      </c>
      <c r="D1095" t="s">
        <v>28</v>
      </c>
      <c r="E1095">
        <v>27</v>
      </c>
      <c r="F1095">
        <v>2927</v>
      </c>
      <c r="G1095">
        <v>0</v>
      </c>
      <c r="H1095">
        <v>0</v>
      </c>
      <c r="I1095" t="s">
        <v>570</v>
      </c>
      <c r="J1095" t="s">
        <v>570</v>
      </c>
      <c r="K1095" t="s">
        <v>31</v>
      </c>
      <c r="L1095">
        <v>190</v>
      </c>
      <c r="M1095">
        <v>83</v>
      </c>
      <c r="N1095" t="s">
        <v>35</v>
      </c>
      <c r="O1095">
        <v>37</v>
      </c>
      <c r="P1095">
        <v>1.1399999999999999</v>
      </c>
      <c r="Q1095">
        <v>127</v>
      </c>
      <c r="R1095">
        <v>3.91</v>
      </c>
      <c r="S1095">
        <v>8</v>
      </c>
      <c r="T1095">
        <v>70.87</v>
      </c>
      <c r="U1095">
        <v>35.07</v>
      </c>
      <c r="V1095">
        <v>1.08</v>
      </c>
      <c r="W1095">
        <v>-1.93</v>
      </c>
      <c r="X1095">
        <v>-5.8999999999999997E-2</v>
      </c>
      <c r="Y1095">
        <v>0</v>
      </c>
      <c r="Z1095">
        <v>1.26</v>
      </c>
      <c r="AA1095">
        <v>0.25</v>
      </c>
      <c r="AB1095">
        <v>-5.5</v>
      </c>
    </row>
    <row r="1096" spans="1:28" x14ac:dyDescent="0.3">
      <c r="A1096" t="s">
        <v>1834</v>
      </c>
      <c r="B1096" t="s">
        <v>1835</v>
      </c>
      <c r="C1096">
        <v>-5.61</v>
      </c>
      <c r="D1096" t="s">
        <v>28</v>
      </c>
      <c r="E1096">
        <v>21</v>
      </c>
      <c r="F1096">
        <v>3500</v>
      </c>
      <c r="G1096">
        <v>0</v>
      </c>
      <c r="H1096">
        <v>0</v>
      </c>
      <c r="I1096" t="s">
        <v>570</v>
      </c>
      <c r="J1096" t="s">
        <v>570</v>
      </c>
      <c r="K1096" t="s">
        <v>31</v>
      </c>
      <c r="L1096">
        <v>0</v>
      </c>
      <c r="M1096">
        <v>0</v>
      </c>
      <c r="N1096" t="s">
        <v>32</v>
      </c>
      <c r="O1096">
        <v>42</v>
      </c>
      <c r="P1096">
        <v>1.1100000000000001</v>
      </c>
      <c r="Q1096">
        <v>124</v>
      </c>
      <c r="R1096">
        <v>3.27</v>
      </c>
      <c r="S1096">
        <v>11</v>
      </c>
      <c r="T1096">
        <v>66.13</v>
      </c>
      <c r="U1096">
        <v>39.770000000000003</v>
      </c>
      <c r="V1096">
        <v>1.05</v>
      </c>
      <c r="W1096">
        <v>-2.23</v>
      </c>
      <c r="X1096">
        <v>-5.8999999999999997E-2</v>
      </c>
      <c r="Y1096">
        <v>0</v>
      </c>
      <c r="Z1096">
        <v>1.53</v>
      </c>
      <c r="AA1096">
        <v>0.55000000000000004</v>
      </c>
      <c r="AB1096">
        <v>-5.61</v>
      </c>
    </row>
    <row r="1097" spans="1:28" x14ac:dyDescent="0.3">
      <c r="A1097" t="s">
        <v>2304</v>
      </c>
      <c r="B1097" t="s">
        <v>2305</v>
      </c>
      <c r="C1097">
        <v>-5.61</v>
      </c>
      <c r="D1097" t="s">
        <v>28</v>
      </c>
      <c r="E1097">
        <v>28</v>
      </c>
      <c r="F1097">
        <v>2450</v>
      </c>
      <c r="G1097">
        <v>0</v>
      </c>
      <c r="H1097">
        <v>0</v>
      </c>
      <c r="I1097" t="s">
        <v>509</v>
      </c>
      <c r="J1097" t="s">
        <v>509</v>
      </c>
      <c r="K1097" t="s">
        <v>31</v>
      </c>
      <c r="L1097">
        <v>182</v>
      </c>
      <c r="M1097">
        <v>68</v>
      </c>
      <c r="N1097" t="s">
        <v>35</v>
      </c>
      <c r="O1097">
        <v>42</v>
      </c>
      <c r="P1097">
        <v>1.54</v>
      </c>
      <c r="Q1097">
        <v>125</v>
      </c>
      <c r="R1097">
        <v>4.59</v>
      </c>
      <c r="S1097">
        <v>5</v>
      </c>
      <c r="T1097">
        <v>66.400000000000006</v>
      </c>
      <c r="U1097">
        <v>39.770000000000003</v>
      </c>
      <c r="V1097">
        <v>1.46</v>
      </c>
      <c r="W1097">
        <v>-2.23</v>
      </c>
      <c r="X1097">
        <v>-8.2000000000000003E-2</v>
      </c>
      <c r="Y1097">
        <v>0</v>
      </c>
      <c r="Z1097">
        <v>0.99</v>
      </c>
      <c r="AA1097">
        <v>0.37</v>
      </c>
      <c r="AB1097">
        <v>-5.61</v>
      </c>
    </row>
    <row r="1098" spans="1:28" x14ac:dyDescent="0.3">
      <c r="A1098" t="s">
        <v>2889</v>
      </c>
      <c r="B1098" t="s">
        <v>2890</v>
      </c>
      <c r="C1098">
        <v>-5.66</v>
      </c>
      <c r="D1098" t="s">
        <v>28</v>
      </c>
      <c r="E1098">
        <v>28</v>
      </c>
      <c r="F1098">
        <v>3798</v>
      </c>
      <c r="G1098">
        <v>0</v>
      </c>
      <c r="H1098">
        <v>0</v>
      </c>
      <c r="I1098" t="s">
        <v>998</v>
      </c>
      <c r="J1098" t="s">
        <v>998</v>
      </c>
      <c r="K1098" t="s">
        <v>31</v>
      </c>
      <c r="L1098">
        <v>184</v>
      </c>
      <c r="M1098">
        <v>85</v>
      </c>
      <c r="N1098" t="s">
        <v>35</v>
      </c>
      <c r="O1098">
        <v>59</v>
      </c>
      <c r="P1098">
        <v>1.4</v>
      </c>
      <c r="Q1098">
        <v>169</v>
      </c>
      <c r="R1098">
        <v>4</v>
      </c>
      <c r="S1098">
        <v>3</v>
      </c>
      <c r="T1098">
        <v>65.09</v>
      </c>
      <c r="U1098">
        <v>55.84</v>
      </c>
      <c r="V1098">
        <v>1.32</v>
      </c>
      <c r="W1098">
        <v>-3.16</v>
      </c>
      <c r="X1098">
        <v>-7.4999999999999997E-2</v>
      </c>
      <c r="Y1098">
        <v>0</v>
      </c>
      <c r="Z1098">
        <v>1.47</v>
      </c>
      <c r="AA1098">
        <v>0.47</v>
      </c>
      <c r="AB1098">
        <v>-5.66</v>
      </c>
    </row>
    <row r="1099" spans="1:28" x14ac:dyDescent="0.3">
      <c r="A1099" t="s">
        <v>2534</v>
      </c>
      <c r="B1099" t="s">
        <v>2535</v>
      </c>
      <c r="C1099">
        <v>-5.67</v>
      </c>
      <c r="D1099" t="s">
        <v>28</v>
      </c>
      <c r="E1099">
        <v>29</v>
      </c>
      <c r="F1099">
        <v>2835</v>
      </c>
      <c r="G1099">
        <v>0</v>
      </c>
      <c r="H1099">
        <v>0</v>
      </c>
      <c r="I1099" t="s">
        <v>156</v>
      </c>
      <c r="J1099" t="s">
        <v>156</v>
      </c>
      <c r="K1099" t="s">
        <v>31</v>
      </c>
      <c r="L1099">
        <v>197</v>
      </c>
      <c r="M1099">
        <v>97</v>
      </c>
      <c r="N1099" t="s">
        <v>35</v>
      </c>
      <c r="O1099">
        <v>55</v>
      </c>
      <c r="P1099">
        <v>1.75</v>
      </c>
      <c r="Q1099">
        <v>169</v>
      </c>
      <c r="R1099">
        <v>5.37</v>
      </c>
      <c r="S1099">
        <v>5</v>
      </c>
      <c r="T1099">
        <v>67.459999999999994</v>
      </c>
      <c r="U1099">
        <v>52.05</v>
      </c>
      <c r="V1099">
        <v>1.65</v>
      </c>
      <c r="W1099">
        <v>-2.95</v>
      </c>
      <c r="X1099">
        <v>-9.4E-2</v>
      </c>
      <c r="Y1099">
        <v>0</v>
      </c>
      <c r="Z1099">
        <v>2.35</v>
      </c>
      <c r="AA1099">
        <v>0.83</v>
      </c>
      <c r="AB1099">
        <v>-5.67</v>
      </c>
    </row>
    <row r="1100" spans="1:28" x14ac:dyDescent="0.3">
      <c r="A1100" t="s">
        <v>39</v>
      </c>
      <c r="B1100" t="s">
        <v>40</v>
      </c>
      <c r="C1100">
        <v>-5.68</v>
      </c>
      <c r="D1100" t="s">
        <v>28</v>
      </c>
      <c r="E1100">
        <v>31</v>
      </c>
      <c r="F1100">
        <v>1519</v>
      </c>
      <c r="G1100">
        <v>0</v>
      </c>
      <c r="H1100">
        <v>0</v>
      </c>
      <c r="I1100" t="s">
        <v>41</v>
      </c>
      <c r="J1100" t="s">
        <v>42</v>
      </c>
      <c r="K1100" t="s">
        <v>31</v>
      </c>
      <c r="L1100">
        <v>191</v>
      </c>
      <c r="M1100">
        <v>87</v>
      </c>
      <c r="N1100" t="s">
        <v>35</v>
      </c>
      <c r="O1100">
        <v>16</v>
      </c>
      <c r="P1100">
        <v>0.95</v>
      </c>
      <c r="Q1100">
        <v>58</v>
      </c>
      <c r="R1100">
        <v>3.44</v>
      </c>
      <c r="S1100">
        <v>5</v>
      </c>
      <c r="T1100">
        <v>72.41</v>
      </c>
      <c r="U1100">
        <v>15.14</v>
      </c>
      <c r="V1100">
        <v>0.9</v>
      </c>
      <c r="W1100">
        <v>-0.86</v>
      </c>
      <c r="X1100">
        <v>-5.0999999999999997E-2</v>
      </c>
      <c r="Y1100">
        <v>0.06</v>
      </c>
      <c r="Z1100">
        <v>1.36</v>
      </c>
      <c r="AA1100">
        <v>0.47</v>
      </c>
      <c r="AB1100">
        <v>-5.68</v>
      </c>
    </row>
    <row r="1101" spans="1:28" x14ac:dyDescent="0.3">
      <c r="A1101" t="s">
        <v>3140</v>
      </c>
      <c r="B1101" t="s">
        <v>3141</v>
      </c>
      <c r="C1101">
        <v>-5.68</v>
      </c>
      <c r="D1101" t="s">
        <v>28</v>
      </c>
      <c r="E1101">
        <v>30</v>
      </c>
      <c r="F1101">
        <v>4108</v>
      </c>
      <c r="G1101">
        <v>0</v>
      </c>
      <c r="H1101">
        <v>0</v>
      </c>
      <c r="I1101" t="s">
        <v>97</v>
      </c>
      <c r="J1101" t="s">
        <v>97</v>
      </c>
      <c r="K1101" t="s">
        <v>31</v>
      </c>
      <c r="L1101">
        <v>184</v>
      </c>
      <c r="M1101">
        <v>83</v>
      </c>
      <c r="N1101" t="s">
        <v>35</v>
      </c>
      <c r="O1101">
        <v>53</v>
      </c>
      <c r="P1101">
        <v>1.19</v>
      </c>
      <c r="Q1101">
        <v>169</v>
      </c>
      <c r="R1101">
        <v>3.79</v>
      </c>
      <c r="S1101">
        <v>13</v>
      </c>
      <c r="T1101">
        <v>68.64</v>
      </c>
      <c r="U1101">
        <v>50.15</v>
      </c>
      <c r="V1101">
        <v>1.1200000000000001</v>
      </c>
      <c r="W1101">
        <v>-2.85</v>
      </c>
      <c r="X1101">
        <v>-6.4000000000000001E-2</v>
      </c>
      <c r="Y1101">
        <v>0</v>
      </c>
      <c r="Z1101">
        <v>1.77</v>
      </c>
      <c r="AA1101">
        <v>0.31</v>
      </c>
      <c r="AB1101">
        <v>-5.68</v>
      </c>
    </row>
    <row r="1102" spans="1:28" x14ac:dyDescent="0.3">
      <c r="A1102" t="s">
        <v>858</v>
      </c>
      <c r="B1102" t="s">
        <v>845</v>
      </c>
      <c r="C1102">
        <v>-5.73</v>
      </c>
      <c r="D1102" t="s">
        <v>28</v>
      </c>
      <c r="E1102">
        <v>33</v>
      </c>
      <c r="F1102">
        <v>3029</v>
      </c>
      <c r="G1102">
        <v>0</v>
      </c>
      <c r="H1102">
        <v>0</v>
      </c>
      <c r="I1102" t="s">
        <v>678</v>
      </c>
      <c r="J1102" t="s">
        <v>678</v>
      </c>
      <c r="K1102" t="s">
        <v>38</v>
      </c>
      <c r="L1102">
        <v>185</v>
      </c>
      <c r="M1102">
        <v>75</v>
      </c>
      <c r="N1102" t="s">
        <v>35</v>
      </c>
      <c r="O1102">
        <v>79</v>
      </c>
      <c r="P1102">
        <v>2.35</v>
      </c>
      <c r="Q1102">
        <v>212</v>
      </c>
      <c r="R1102">
        <v>6.3</v>
      </c>
      <c r="S1102">
        <v>1</v>
      </c>
      <c r="T1102">
        <v>62.74</v>
      </c>
      <c r="U1102">
        <v>74.72</v>
      </c>
      <c r="V1102">
        <v>2.2200000000000002</v>
      </c>
      <c r="W1102">
        <v>-4.28</v>
      </c>
      <c r="X1102">
        <v>-0.127</v>
      </c>
      <c r="Y1102">
        <v>0</v>
      </c>
      <c r="Z1102">
        <v>1.43</v>
      </c>
      <c r="AA1102">
        <v>0.42</v>
      </c>
      <c r="AB1102">
        <v>-5.73</v>
      </c>
    </row>
    <row r="1103" spans="1:28" x14ac:dyDescent="0.3">
      <c r="A1103" t="s">
        <v>189</v>
      </c>
      <c r="B1103" t="s">
        <v>190</v>
      </c>
      <c r="C1103">
        <v>-5.74</v>
      </c>
      <c r="D1103" t="s">
        <v>28</v>
      </c>
      <c r="E1103">
        <v>22</v>
      </c>
      <c r="F1103">
        <v>2581</v>
      </c>
      <c r="G1103">
        <v>0</v>
      </c>
      <c r="H1103">
        <v>0</v>
      </c>
      <c r="I1103" t="s">
        <v>153</v>
      </c>
      <c r="J1103" t="s">
        <v>153</v>
      </c>
      <c r="K1103" t="s">
        <v>31</v>
      </c>
      <c r="L1103">
        <v>196</v>
      </c>
      <c r="M1103">
        <v>87</v>
      </c>
      <c r="N1103" t="s">
        <v>35</v>
      </c>
      <c r="O1103">
        <v>28</v>
      </c>
      <c r="P1103">
        <v>0.98</v>
      </c>
      <c r="Q1103">
        <v>91</v>
      </c>
      <c r="R1103">
        <v>3.17</v>
      </c>
      <c r="S1103">
        <v>11</v>
      </c>
      <c r="T1103">
        <v>69.23</v>
      </c>
      <c r="U1103">
        <v>26.48</v>
      </c>
      <c r="V1103">
        <v>0.92</v>
      </c>
      <c r="W1103">
        <v>-1.52</v>
      </c>
      <c r="X1103">
        <v>-5.2999999999999999E-2</v>
      </c>
      <c r="Y1103">
        <v>0</v>
      </c>
      <c r="Z1103">
        <v>1.29</v>
      </c>
      <c r="AA1103">
        <v>0.45</v>
      </c>
      <c r="AB1103">
        <v>-5.74</v>
      </c>
    </row>
    <row r="1104" spans="1:28" x14ac:dyDescent="0.3">
      <c r="A1104" t="s">
        <v>3166</v>
      </c>
      <c r="B1104" t="s">
        <v>3167</v>
      </c>
      <c r="C1104">
        <v>-5.81</v>
      </c>
      <c r="D1104" t="s">
        <v>28</v>
      </c>
      <c r="E1104">
        <v>22</v>
      </c>
      <c r="F1104">
        <v>3200</v>
      </c>
      <c r="G1104">
        <v>0</v>
      </c>
      <c r="H1104">
        <v>0</v>
      </c>
      <c r="I1104" t="s">
        <v>94</v>
      </c>
      <c r="J1104" t="s">
        <v>94</v>
      </c>
      <c r="K1104" t="s">
        <v>31</v>
      </c>
      <c r="L1104">
        <v>190</v>
      </c>
      <c r="M1104">
        <v>81</v>
      </c>
      <c r="N1104" t="s">
        <v>35</v>
      </c>
      <c r="O1104">
        <v>43</v>
      </c>
      <c r="P1104">
        <v>1.21</v>
      </c>
      <c r="Q1104">
        <v>135</v>
      </c>
      <c r="R1104">
        <v>3.8</v>
      </c>
      <c r="S1104">
        <v>8</v>
      </c>
      <c r="T1104">
        <v>68.150000000000006</v>
      </c>
      <c r="U1104">
        <v>40.64</v>
      </c>
      <c r="V1104">
        <v>1.1399999999999999</v>
      </c>
      <c r="W1104">
        <v>-2.36</v>
      </c>
      <c r="X1104">
        <v>-6.6000000000000003E-2</v>
      </c>
      <c r="Y1104">
        <v>0</v>
      </c>
      <c r="Z1104">
        <v>1.63</v>
      </c>
      <c r="AA1104">
        <v>0.39</v>
      </c>
      <c r="AB1104">
        <v>-5.81</v>
      </c>
    </row>
    <row r="1105" spans="1:28" x14ac:dyDescent="0.3">
      <c r="A1105" t="s">
        <v>1927</v>
      </c>
      <c r="B1105" t="s">
        <v>1928</v>
      </c>
      <c r="C1105">
        <v>-5.83</v>
      </c>
      <c r="D1105" t="s">
        <v>28</v>
      </c>
      <c r="E1105">
        <v>33</v>
      </c>
      <c r="F1105">
        <v>3364</v>
      </c>
      <c r="G1105">
        <v>0</v>
      </c>
      <c r="H1105">
        <v>0</v>
      </c>
      <c r="I1105" t="s">
        <v>74</v>
      </c>
      <c r="J1105" t="s">
        <v>74</v>
      </c>
      <c r="K1105" t="s">
        <v>31</v>
      </c>
      <c r="L1105">
        <v>186</v>
      </c>
      <c r="M1105">
        <v>82</v>
      </c>
      <c r="N1105" t="s">
        <v>35</v>
      </c>
      <c r="O1105">
        <v>47</v>
      </c>
      <c r="P1105">
        <v>1.29</v>
      </c>
      <c r="Q1105">
        <v>169</v>
      </c>
      <c r="R1105">
        <v>4.6500000000000004</v>
      </c>
      <c r="S1105">
        <v>6</v>
      </c>
      <c r="T1105">
        <v>72.19</v>
      </c>
      <c r="U1105">
        <v>44.41</v>
      </c>
      <c r="V1105">
        <v>1.22</v>
      </c>
      <c r="W1105">
        <v>-2.59</v>
      </c>
      <c r="X1105">
        <v>-7.0999999999999994E-2</v>
      </c>
      <c r="Y1105">
        <v>0</v>
      </c>
      <c r="Z1105">
        <v>1.21</v>
      </c>
      <c r="AA1105">
        <v>0.22</v>
      </c>
      <c r="AB1105">
        <v>-5.83</v>
      </c>
    </row>
    <row r="1106" spans="1:28" x14ac:dyDescent="0.3">
      <c r="A1106" t="s">
        <v>2280</v>
      </c>
      <c r="B1106" t="s">
        <v>2281</v>
      </c>
      <c r="C1106">
        <v>-5.86</v>
      </c>
      <c r="D1106" t="s">
        <v>28</v>
      </c>
      <c r="E1106">
        <v>31</v>
      </c>
      <c r="F1106">
        <v>2722</v>
      </c>
      <c r="G1106">
        <v>0</v>
      </c>
      <c r="H1106">
        <v>0</v>
      </c>
      <c r="I1106" t="s">
        <v>163</v>
      </c>
      <c r="J1106" t="s">
        <v>163</v>
      </c>
      <c r="K1106" t="s">
        <v>38</v>
      </c>
      <c r="L1106">
        <v>0</v>
      </c>
      <c r="M1106">
        <v>0</v>
      </c>
      <c r="N1106" t="s">
        <v>35</v>
      </c>
      <c r="O1106">
        <v>41</v>
      </c>
      <c r="P1106">
        <v>1.36</v>
      </c>
      <c r="Q1106">
        <v>133</v>
      </c>
      <c r="R1106">
        <v>4.4000000000000004</v>
      </c>
      <c r="S1106">
        <v>8</v>
      </c>
      <c r="T1106">
        <v>69.17</v>
      </c>
      <c r="U1106">
        <v>38.729999999999997</v>
      </c>
      <c r="V1106">
        <v>1.28</v>
      </c>
      <c r="W1106">
        <v>-2.27</v>
      </c>
      <c r="X1106">
        <v>-7.4999999999999997E-2</v>
      </c>
      <c r="Y1106">
        <v>0</v>
      </c>
      <c r="Z1106">
        <v>1.75</v>
      </c>
      <c r="AA1106">
        <v>0.6</v>
      </c>
      <c r="AB1106">
        <v>-5.86</v>
      </c>
    </row>
    <row r="1107" spans="1:28" x14ac:dyDescent="0.3">
      <c r="A1107" t="s">
        <v>1381</v>
      </c>
      <c r="B1107" t="s">
        <v>1382</v>
      </c>
      <c r="C1107">
        <v>-5.88</v>
      </c>
      <c r="D1107" t="s">
        <v>28</v>
      </c>
      <c r="E1107">
        <v>31</v>
      </c>
      <c r="F1107">
        <v>3324</v>
      </c>
      <c r="G1107">
        <v>0</v>
      </c>
      <c r="H1107">
        <v>0.2</v>
      </c>
      <c r="I1107" t="s">
        <v>269</v>
      </c>
      <c r="J1107" t="s">
        <v>269</v>
      </c>
      <c r="K1107" t="s">
        <v>31</v>
      </c>
      <c r="L1107">
        <v>188</v>
      </c>
      <c r="M1107">
        <v>81</v>
      </c>
      <c r="N1107" t="s">
        <v>35</v>
      </c>
      <c r="O1107">
        <v>56</v>
      </c>
      <c r="P1107">
        <v>1.52</v>
      </c>
      <c r="Q1107">
        <v>162</v>
      </c>
      <c r="R1107">
        <v>4.3899999999999997</v>
      </c>
      <c r="S1107">
        <v>7</v>
      </c>
      <c r="T1107">
        <v>65.430000000000007</v>
      </c>
      <c r="U1107">
        <v>52.89</v>
      </c>
      <c r="V1107">
        <v>1.43</v>
      </c>
      <c r="W1107">
        <v>-3.11</v>
      </c>
      <c r="X1107">
        <v>-8.4000000000000005E-2</v>
      </c>
      <c r="Y1107">
        <v>0</v>
      </c>
      <c r="Z1107">
        <v>2.19</v>
      </c>
      <c r="AA1107">
        <v>0.49</v>
      </c>
      <c r="AB1107">
        <v>-5.88</v>
      </c>
    </row>
    <row r="1108" spans="1:28" x14ac:dyDescent="0.3">
      <c r="A1108" t="s">
        <v>1712</v>
      </c>
      <c r="B1108" t="s">
        <v>1713</v>
      </c>
      <c r="C1108">
        <v>-5.88</v>
      </c>
      <c r="D1108" t="s">
        <v>28</v>
      </c>
      <c r="E1108">
        <v>30</v>
      </c>
      <c r="F1108">
        <v>2145</v>
      </c>
      <c r="G1108">
        <v>0</v>
      </c>
      <c r="H1108">
        <v>0</v>
      </c>
      <c r="I1108" t="s">
        <v>74</v>
      </c>
      <c r="J1108" t="s">
        <v>74</v>
      </c>
      <c r="K1108" t="s">
        <v>38</v>
      </c>
      <c r="L1108">
        <v>188</v>
      </c>
      <c r="M1108">
        <v>80</v>
      </c>
      <c r="N1108" t="s">
        <v>35</v>
      </c>
      <c r="O1108">
        <v>36</v>
      </c>
      <c r="P1108">
        <v>1.51</v>
      </c>
      <c r="Q1108">
        <v>113</v>
      </c>
      <c r="R1108">
        <v>4.74</v>
      </c>
      <c r="S1108">
        <v>6</v>
      </c>
      <c r="T1108">
        <v>68.14</v>
      </c>
      <c r="U1108">
        <v>34</v>
      </c>
      <c r="V1108">
        <v>1.43</v>
      </c>
      <c r="W1108">
        <v>-2</v>
      </c>
      <c r="X1108">
        <v>-8.4000000000000005E-2</v>
      </c>
      <c r="Y1108">
        <v>0</v>
      </c>
      <c r="Z1108">
        <v>2.1</v>
      </c>
      <c r="AA1108">
        <v>0.63</v>
      </c>
      <c r="AB1108">
        <v>-5.88</v>
      </c>
    </row>
    <row r="1109" spans="1:28" x14ac:dyDescent="0.3">
      <c r="A1109" t="s">
        <v>561</v>
      </c>
      <c r="B1109" t="s">
        <v>562</v>
      </c>
      <c r="C1109">
        <v>-5.89</v>
      </c>
      <c r="D1109" t="s">
        <v>28</v>
      </c>
      <c r="E1109">
        <v>30</v>
      </c>
      <c r="F1109">
        <v>1514</v>
      </c>
      <c r="G1109">
        <v>0</v>
      </c>
      <c r="H1109">
        <v>0</v>
      </c>
      <c r="I1109" t="s">
        <v>213</v>
      </c>
      <c r="J1109" t="s">
        <v>213</v>
      </c>
      <c r="K1109" t="s">
        <v>31</v>
      </c>
      <c r="L1109">
        <v>196</v>
      </c>
      <c r="M1109">
        <v>98</v>
      </c>
      <c r="N1109" t="s">
        <v>35</v>
      </c>
      <c r="O1109">
        <v>30</v>
      </c>
      <c r="P1109">
        <v>1.78</v>
      </c>
      <c r="Q1109">
        <v>79</v>
      </c>
      <c r="R1109">
        <v>4.7</v>
      </c>
      <c r="S1109">
        <v>3</v>
      </c>
      <c r="T1109">
        <v>62.03</v>
      </c>
      <c r="U1109">
        <v>28.33</v>
      </c>
      <c r="V1109">
        <v>1.68</v>
      </c>
      <c r="W1109">
        <v>-1.67</v>
      </c>
      <c r="X1109">
        <v>-9.9000000000000005E-2</v>
      </c>
      <c r="Y1109">
        <v>0</v>
      </c>
      <c r="Z1109">
        <v>1.37</v>
      </c>
      <c r="AA1109">
        <v>0.48</v>
      </c>
      <c r="AB1109">
        <v>-5.89</v>
      </c>
    </row>
    <row r="1110" spans="1:28" x14ac:dyDescent="0.3">
      <c r="A1110" t="s">
        <v>1168</v>
      </c>
      <c r="B1110" t="s">
        <v>1169</v>
      </c>
      <c r="C1110">
        <v>-5.89</v>
      </c>
      <c r="D1110" t="s">
        <v>28</v>
      </c>
      <c r="E1110">
        <v>22</v>
      </c>
      <c r="F1110">
        <v>2935</v>
      </c>
      <c r="G1110">
        <v>0</v>
      </c>
      <c r="H1110">
        <v>0</v>
      </c>
      <c r="I1110" t="s">
        <v>678</v>
      </c>
      <c r="J1110" t="s">
        <v>678</v>
      </c>
      <c r="L1110">
        <v>0</v>
      </c>
      <c r="M1110">
        <v>0</v>
      </c>
      <c r="N1110" t="s">
        <v>35</v>
      </c>
      <c r="O1110">
        <v>30</v>
      </c>
      <c r="P1110">
        <v>0.92</v>
      </c>
      <c r="Q1110">
        <v>105</v>
      </c>
      <c r="R1110">
        <v>3.22</v>
      </c>
      <c r="S1110">
        <v>11</v>
      </c>
      <c r="T1110">
        <v>71.430000000000007</v>
      </c>
      <c r="U1110">
        <v>28.33</v>
      </c>
      <c r="V1110">
        <v>0.87</v>
      </c>
      <c r="W1110">
        <v>-1.67</v>
      </c>
      <c r="X1110">
        <v>-5.0999999999999997E-2</v>
      </c>
      <c r="Y1110">
        <v>0</v>
      </c>
      <c r="Z1110">
        <v>1.44</v>
      </c>
      <c r="AA1110">
        <v>0.43</v>
      </c>
      <c r="AB1110">
        <v>-5.89</v>
      </c>
    </row>
    <row r="1111" spans="1:28" x14ac:dyDescent="0.3">
      <c r="A1111" t="s">
        <v>1553</v>
      </c>
      <c r="B1111" t="s">
        <v>1554</v>
      </c>
      <c r="C1111">
        <v>-5.91</v>
      </c>
      <c r="D1111" t="s">
        <v>28</v>
      </c>
      <c r="E1111">
        <v>24</v>
      </c>
      <c r="F1111">
        <v>1468</v>
      </c>
      <c r="G1111">
        <v>0</v>
      </c>
      <c r="H1111">
        <v>0</v>
      </c>
      <c r="I1111" t="s">
        <v>163</v>
      </c>
      <c r="J1111" t="s">
        <v>163</v>
      </c>
      <c r="K1111" t="s">
        <v>31</v>
      </c>
      <c r="L1111">
        <v>195</v>
      </c>
      <c r="M1111">
        <v>0</v>
      </c>
      <c r="N1111" t="s">
        <v>35</v>
      </c>
      <c r="O1111">
        <v>26</v>
      </c>
      <c r="P1111">
        <v>1.59</v>
      </c>
      <c r="Q1111">
        <v>72</v>
      </c>
      <c r="R1111">
        <v>4.41</v>
      </c>
      <c r="S1111">
        <v>4</v>
      </c>
      <c r="T1111">
        <v>63.89</v>
      </c>
      <c r="U1111">
        <v>24.55</v>
      </c>
      <c r="V1111">
        <v>1.5</v>
      </c>
      <c r="W1111">
        <v>-1.45</v>
      </c>
      <c r="X1111">
        <v>-8.8999999999999996E-2</v>
      </c>
      <c r="Y1111">
        <v>0</v>
      </c>
      <c r="Z1111">
        <v>1.1000000000000001</v>
      </c>
      <c r="AA1111">
        <v>0.37</v>
      </c>
      <c r="AB1111">
        <v>-5.91</v>
      </c>
    </row>
    <row r="1112" spans="1:28" x14ac:dyDescent="0.3">
      <c r="A1112" t="s">
        <v>2321</v>
      </c>
      <c r="B1112" t="s">
        <v>2322</v>
      </c>
      <c r="C1112">
        <v>-5.96</v>
      </c>
      <c r="D1112" t="s">
        <v>28</v>
      </c>
      <c r="E1112">
        <v>26</v>
      </c>
      <c r="F1112">
        <v>2946</v>
      </c>
      <c r="G1112">
        <v>0</v>
      </c>
      <c r="H1112">
        <v>0</v>
      </c>
      <c r="I1112" t="s">
        <v>509</v>
      </c>
      <c r="J1112" t="s">
        <v>509</v>
      </c>
      <c r="K1112" t="s">
        <v>31</v>
      </c>
      <c r="L1112">
        <v>192</v>
      </c>
      <c r="M1112">
        <v>95</v>
      </c>
      <c r="N1112" t="s">
        <v>35</v>
      </c>
      <c r="O1112">
        <v>53</v>
      </c>
      <c r="P1112">
        <v>1.62</v>
      </c>
      <c r="Q1112">
        <v>144</v>
      </c>
      <c r="R1112">
        <v>4.4000000000000004</v>
      </c>
      <c r="S1112">
        <v>6</v>
      </c>
      <c r="T1112">
        <v>63.19</v>
      </c>
      <c r="U1112">
        <v>50.02</v>
      </c>
      <c r="V1112">
        <v>1.53</v>
      </c>
      <c r="W1112">
        <v>-2.98</v>
      </c>
      <c r="X1112">
        <v>-9.0999999999999998E-2</v>
      </c>
      <c r="Y1112">
        <v>0</v>
      </c>
      <c r="Z1112">
        <v>1.1299999999999999</v>
      </c>
      <c r="AA1112">
        <v>0.67</v>
      </c>
      <c r="AB1112">
        <v>-5.96</v>
      </c>
    </row>
    <row r="1113" spans="1:28" x14ac:dyDescent="0.3">
      <c r="A1113" t="s">
        <v>1905</v>
      </c>
      <c r="B1113" t="s">
        <v>1906</v>
      </c>
      <c r="C1113">
        <v>-5.99</v>
      </c>
      <c r="D1113" t="s">
        <v>28</v>
      </c>
      <c r="E1113">
        <v>31</v>
      </c>
      <c r="F1113">
        <v>3282</v>
      </c>
      <c r="G1113">
        <v>0</v>
      </c>
      <c r="H1113">
        <v>0</v>
      </c>
      <c r="I1113" t="s">
        <v>932</v>
      </c>
      <c r="J1113" t="s">
        <v>932</v>
      </c>
      <c r="K1113" t="s">
        <v>38</v>
      </c>
      <c r="L1113">
        <v>197</v>
      </c>
      <c r="M1113">
        <v>89</v>
      </c>
      <c r="N1113" t="s">
        <v>35</v>
      </c>
      <c r="O1113">
        <v>37</v>
      </c>
      <c r="P1113">
        <v>1.04</v>
      </c>
      <c r="Q1113">
        <v>143</v>
      </c>
      <c r="R1113">
        <v>4.03</v>
      </c>
      <c r="S1113">
        <v>12</v>
      </c>
      <c r="T1113">
        <v>74.13</v>
      </c>
      <c r="U1113">
        <v>34.909999999999997</v>
      </c>
      <c r="V1113">
        <v>0.98</v>
      </c>
      <c r="W1113">
        <v>-2.09</v>
      </c>
      <c r="X1113">
        <v>-5.8999999999999997E-2</v>
      </c>
      <c r="Y1113">
        <v>0</v>
      </c>
      <c r="Z1113">
        <v>0.96</v>
      </c>
      <c r="AA1113">
        <v>0.28000000000000003</v>
      </c>
      <c r="AB1113">
        <v>-5.99</v>
      </c>
    </row>
    <row r="1114" spans="1:28" x14ac:dyDescent="0.3">
      <c r="A1114" t="s">
        <v>1306</v>
      </c>
      <c r="B1114" t="s">
        <v>1307</v>
      </c>
      <c r="C1114">
        <v>-6</v>
      </c>
      <c r="D1114" t="s">
        <v>28</v>
      </c>
      <c r="E1114">
        <v>34</v>
      </c>
      <c r="F1114">
        <v>3548</v>
      </c>
      <c r="G1114">
        <v>0</v>
      </c>
      <c r="H1114">
        <v>0</v>
      </c>
      <c r="I1114" t="s">
        <v>55</v>
      </c>
      <c r="J1114" t="s">
        <v>1308</v>
      </c>
      <c r="K1114" t="s">
        <v>31</v>
      </c>
      <c r="L1114">
        <v>198</v>
      </c>
      <c r="M1114">
        <v>85</v>
      </c>
      <c r="N1114" t="s">
        <v>35</v>
      </c>
      <c r="O1114">
        <v>44</v>
      </c>
      <c r="P1114">
        <v>1.1200000000000001</v>
      </c>
      <c r="Q1114">
        <v>142</v>
      </c>
      <c r="R1114">
        <v>3.6</v>
      </c>
      <c r="S1114">
        <v>12</v>
      </c>
      <c r="T1114">
        <v>69.010000000000005</v>
      </c>
      <c r="U1114">
        <v>41.51</v>
      </c>
      <c r="V1114">
        <v>1.05</v>
      </c>
      <c r="W1114">
        <v>-2.4900000000000002</v>
      </c>
      <c r="X1114">
        <v>-6.3E-2</v>
      </c>
      <c r="Y1114">
        <v>0</v>
      </c>
      <c r="Z1114">
        <v>1.88</v>
      </c>
      <c r="AA1114">
        <v>0.43</v>
      </c>
      <c r="AB1114">
        <v>-6</v>
      </c>
    </row>
    <row r="1115" spans="1:28" x14ac:dyDescent="0.3">
      <c r="A1115" t="s">
        <v>2916</v>
      </c>
      <c r="B1115" t="s">
        <v>2917</v>
      </c>
      <c r="C1115">
        <v>-6.04</v>
      </c>
      <c r="D1115" t="s">
        <v>28</v>
      </c>
      <c r="E1115">
        <v>33</v>
      </c>
      <c r="F1115">
        <v>3502</v>
      </c>
      <c r="G1115">
        <v>0</v>
      </c>
      <c r="H1115">
        <v>0</v>
      </c>
      <c r="I1115" t="s">
        <v>998</v>
      </c>
      <c r="J1115" t="s">
        <v>998</v>
      </c>
      <c r="K1115" t="s">
        <v>31</v>
      </c>
      <c r="L1115">
        <v>185</v>
      </c>
      <c r="M1115">
        <v>82</v>
      </c>
      <c r="N1115" t="s">
        <v>35</v>
      </c>
      <c r="O1115">
        <v>39</v>
      </c>
      <c r="P1115">
        <v>1</v>
      </c>
      <c r="Q1115">
        <v>134</v>
      </c>
      <c r="R1115">
        <v>3.44</v>
      </c>
      <c r="S1115">
        <v>8</v>
      </c>
      <c r="T1115">
        <v>70.900000000000006</v>
      </c>
      <c r="U1115">
        <v>36.78</v>
      </c>
      <c r="V1115">
        <v>0.95</v>
      </c>
      <c r="W1115">
        <v>-2.2200000000000002</v>
      </c>
      <c r="X1115">
        <v>-5.7000000000000002E-2</v>
      </c>
      <c r="Y1115">
        <v>0</v>
      </c>
      <c r="Z1115">
        <v>1.46</v>
      </c>
      <c r="AA1115">
        <v>0.49</v>
      </c>
      <c r="AB1115">
        <v>-6.04</v>
      </c>
    </row>
    <row r="1116" spans="1:28" x14ac:dyDescent="0.3">
      <c r="A1116" t="s">
        <v>2166</v>
      </c>
      <c r="B1116" t="s">
        <v>2167</v>
      </c>
      <c r="C1116">
        <v>-6.1</v>
      </c>
      <c r="D1116" t="s">
        <v>28</v>
      </c>
      <c r="E1116">
        <v>24</v>
      </c>
      <c r="F1116">
        <v>1757</v>
      </c>
      <c r="G1116">
        <v>0</v>
      </c>
      <c r="H1116">
        <v>0</v>
      </c>
      <c r="I1116" t="s">
        <v>250</v>
      </c>
      <c r="J1116" t="s">
        <v>250</v>
      </c>
      <c r="K1116" t="s">
        <v>87</v>
      </c>
      <c r="L1116">
        <v>0</v>
      </c>
      <c r="M1116">
        <v>0</v>
      </c>
      <c r="N1116" t="s">
        <v>35</v>
      </c>
      <c r="O1116">
        <v>32</v>
      </c>
      <c r="P1116">
        <v>1.64</v>
      </c>
      <c r="Q1116">
        <v>98</v>
      </c>
      <c r="R1116">
        <v>5.0199999999999996</v>
      </c>
      <c r="S1116">
        <v>3</v>
      </c>
      <c r="T1116">
        <v>67.349999999999994</v>
      </c>
      <c r="U1116">
        <v>30.16</v>
      </c>
      <c r="V1116">
        <v>1.55</v>
      </c>
      <c r="W1116">
        <v>-1.84</v>
      </c>
      <c r="X1116">
        <v>-9.4E-2</v>
      </c>
      <c r="Y1116">
        <v>0</v>
      </c>
      <c r="Z1116">
        <v>2.2000000000000002</v>
      </c>
      <c r="AA1116">
        <v>0.77</v>
      </c>
      <c r="AB1116">
        <v>-6.1</v>
      </c>
    </row>
    <row r="1117" spans="1:28" x14ac:dyDescent="0.3">
      <c r="A1117" t="s">
        <v>233</v>
      </c>
      <c r="B1117" t="s">
        <v>234</v>
      </c>
      <c r="C1117">
        <v>-6.14</v>
      </c>
      <c r="D1117" t="s">
        <v>28</v>
      </c>
      <c r="E1117">
        <v>20</v>
      </c>
      <c r="F1117">
        <v>2234</v>
      </c>
      <c r="G1117">
        <v>0</v>
      </c>
      <c r="H1117">
        <v>0</v>
      </c>
      <c r="I1117" t="s">
        <v>219</v>
      </c>
      <c r="J1117" t="s">
        <v>219</v>
      </c>
      <c r="L1117">
        <v>0</v>
      </c>
      <c r="M1117">
        <v>0</v>
      </c>
      <c r="N1117" t="s">
        <v>35</v>
      </c>
      <c r="O1117">
        <v>28</v>
      </c>
      <c r="P1117">
        <v>1.1299999999999999</v>
      </c>
      <c r="Q1117">
        <v>93</v>
      </c>
      <c r="R1117">
        <v>3.75</v>
      </c>
      <c r="S1117">
        <v>8</v>
      </c>
      <c r="T1117">
        <v>69.89</v>
      </c>
      <c r="U1117">
        <v>26.38</v>
      </c>
      <c r="V1117">
        <v>1.06</v>
      </c>
      <c r="W1117">
        <v>-1.62</v>
      </c>
      <c r="X1117">
        <v>-6.5000000000000002E-2</v>
      </c>
      <c r="Y1117">
        <v>0</v>
      </c>
      <c r="Z1117">
        <v>0.85</v>
      </c>
      <c r="AA1117">
        <v>0.24</v>
      </c>
      <c r="AB1117">
        <v>-6.14</v>
      </c>
    </row>
    <row r="1118" spans="1:28" x14ac:dyDescent="0.3">
      <c r="A1118" t="s">
        <v>2453</v>
      </c>
      <c r="B1118" t="s">
        <v>2454</v>
      </c>
      <c r="C1118">
        <v>-6.14</v>
      </c>
      <c r="D1118" t="s">
        <v>28</v>
      </c>
      <c r="E1118">
        <v>27</v>
      </c>
      <c r="F1118">
        <v>3319</v>
      </c>
      <c r="G1118">
        <v>0</v>
      </c>
      <c r="H1118">
        <v>7.0000000000000007E-2</v>
      </c>
      <c r="I1118" t="s">
        <v>156</v>
      </c>
      <c r="J1118" t="s">
        <v>156</v>
      </c>
      <c r="K1118" t="s">
        <v>38</v>
      </c>
      <c r="L1118">
        <v>185</v>
      </c>
      <c r="M1118">
        <v>80</v>
      </c>
      <c r="N1118" t="s">
        <v>35</v>
      </c>
      <c r="O1118">
        <v>73</v>
      </c>
      <c r="P1118">
        <v>1.98</v>
      </c>
      <c r="Q1118">
        <v>215</v>
      </c>
      <c r="R1118">
        <v>5.83</v>
      </c>
      <c r="S1118">
        <v>6</v>
      </c>
      <c r="T1118">
        <v>66.05</v>
      </c>
      <c r="U1118">
        <v>68.78</v>
      </c>
      <c r="V1118">
        <v>1.87</v>
      </c>
      <c r="W1118">
        <v>-4.22</v>
      </c>
      <c r="X1118">
        <v>-0.114</v>
      </c>
      <c r="Y1118">
        <v>0</v>
      </c>
      <c r="Z1118">
        <v>1.74</v>
      </c>
      <c r="AA1118">
        <v>0.49</v>
      </c>
      <c r="AB1118">
        <v>-6.14</v>
      </c>
    </row>
    <row r="1119" spans="1:28" x14ac:dyDescent="0.3">
      <c r="A1119" t="s">
        <v>1545</v>
      </c>
      <c r="B1119" t="s">
        <v>1546</v>
      </c>
      <c r="C1119">
        <v>-6.17</v>
      </c>
      <c r="D1119" t="s">
        <v>28</v>
      </c>
      <c r="E1119">
        <v>26</v>
      </c>
      <c r="F1119">
        <v>2954</v>
      </c>
      <c r="G1119">
        <v>0</v>
      </c>
      <c r="H1119">
        <v>0</v>
      </c>
      <c r="I1119" t="s">
        <v>163</v>
      </c>
      <c r="J1119" t="s">
        <v>163</v>
      </c>
      <c r="K1119" t="s">
        <v>31</v>
      </c>
      <c r="L1119">
        <v>188</v>
      </c>
      <c r="M1119">
        <v>82</v>
      </c>
      <c r="N1119" t="s">
        <v>35</v>
      </c>
      <c r="O1119">
        <v>43</v>
      </c>
      <c r="P1119">
        <v>1.31</v>
      </c>
      <c r="Q1119">
        <v>147</v>
      </c>
      <c r="R1119">
        <v>4.4800000000000004</v>
      </c>
      <c r="S1119">
        <v>7</v>
      </c>
      <c r="T1119">
        <v>70.75</v>
      </c>
      <c r="U1119">
        <v>40.5</v>
      </c>
      <c r="V1119">
        <v>1.23</v>
      </c>
      <c r="W1119">
        <v>-2.5</v>
      </c>
      <c r="X1119">
        <v>-7.5999999999999998E-2</v>
      </c>
      <c r="Y1119">
        <v>0</v>
      </c>
      <c r="Z1119">
        <v>1.43</v>
      </c>
      <c r="AA1119">
        <v>0.34</v>
      </c>
      <c r="AB1119">
        <v>-6.17</v>
      </c>
    </row>
    <row r="1120" spans="1:28" x14ac:dyDescent="0.3">
      <c r="A1120" t="s">
        <v>1580</v>
      </c>
      <c r="B1120" t="s">
        <v>1581</v>
      </c>
      <c r="C1120">
        <v>-6.19</v>
      </c>
      <c r="D1120" t="s">
        <v>28</v>
      </c>
      <c r="E1120">
        <v>27</v>
      </c>
      <c r="F1120">
        <v>2992</v>
      </c>
      <c r="G1120">
        <v>0</v>
      </c>
      <c r="H1120">
        <v>0</v>
      </c>
      <c r="I1120" t="s">
        <v>97</v>
      </c>
      <c r="J1120" t="s">
        <v>97</v>
      </c>
      <c r="L1120">
        <v>0</v>
      </c>
      <c r="M1120">
        <v>0</v>
      </c>
      <c r="N1120" t="s">
        <v>35</v>
      </c>
      <c r="O1120">
        <v>36</v>
      </c>
      <c r="P1120">
        <v>1.08</v>
      </c>
      <c r="Q1120">
        <v>109</v>
      </c>
      <c r="R1120">
        <v>3.28</v>
      </c>
      <c r="S1120">
        <v>11</v>
      </c>
      <c r="T1120">
        <v>66.97</v>
      </c>
      <c r="U1120">
        <v>33.9</v>
      </c>
      <c r="V1120">
        <v>1.02</v>
      </c>
      <c r="W1120">
        <v>-2.1</v>
      </c>
      <c r="X1120">
        <v>-6.3E-2</v>
      </c>
      <c r="Y1120">
        <v>0</v>
      </c>
      <c r="Z1120">
        <v>2.5299999999999998</v>
      </c>
      <c r="AA1120">
        <v>0.78</v>
      </c>
      <c r="AB1120">
        <v>-6.19</v>
      </c>
    </row>
    <row r="1121" spans="1:28" x14ac:dyDescent="0.3">
      <c r="A1121" t="s">
        <v>193</v>
      </c>
      <c r="B1121" t="s">
        <v>194</v>
      </c>
      <c r="C1121">
        <v>-6.22</v>
      </c>
      <c r="D1121" t="s">
        <v>28</v>
      </c>
      <c r="E1121">
        <v>25</v>
      </c>
      <c r="F1121">
        <v>1856</v>
      </c>
      <c r="G1121">
        <v>0</v>
      </c>
      <c r="H1121">
        <v>0</v>
      </c>
      <c r="I1121" t="s">
        <v>153</v>
      </c>
      <c r="J1121" t="s">
        <v>153</v>
      </c>
      <c r="K1121" t="s">
        <v>38</v>
      </c>
      <c r="L1121">
        <v>187</v>
      </c>
      <c r="M1121">
        <v>81</v>
      </c>
      <c r="N1121" t="s">
        <v>35</v>
      </c>
      <c r="O1121">
        <v>21</v>
      </c>
      <c r="P1121">
        <v>1.02</v>
      </c>
      <c r="Q1121">
        <v>66</v>
      </c>
      <c r="R1121">
        <v>3.2</v>
      </c>
      <c r="S1121">
        <v>6</v>
      </c>
      <c r="T1121">
        <v>68.180000000000007</v>
      </c>
      <c r="U1121">
        <v>19.77</v>
      </c>
      <c r="V1121">
        <v>0.96</v>
      </c>
      <c r="W1121">
        <v>-1.23</v>
      </c>
      <c r="X1121">
        <v>-0.06</v>
      </c>
      <c r="Y1121">
        <v>0</v>
      </c>
      <c r="Z1121">
        <v>1.6</v>
      </c>
      <c r="AA1121">
        <v>0.44</v>
      </c>
      <c r="AB1121">
        <v>-6.22</v>
      </c>
    </row>
    <row r="1122" spans="1:28" x14ac:dyDescent="0.3">
      <c r="A1122" t="s">
        <v>1241</v>
      </c>
      <c r="B1122" t="s">
        <v>1242</v>
      </c>
      <c r="C1122">
        <v>-6.31</v>
      </c>
      <c r="D1122" t="s">
        <v>28</v>
      </c>
      <c r="E1122">
        <v>33</v>
      </c>
      <c r="F1122">
        <v>3043</v>
      </c>
      <c r="G1122">
        <v>0</v>
      </c>
      <c r="H1122">
        <v>0</v>
      </c>
      <c r="I1122" t="s">
        <v>55</v>
      </c>
      <c r="J1122" t="s">
        <v>1243</v>
      </c>
      <c r="K1122" t="s">
        <v>38</v>
      </c>
      <c r="L1122">
        <v>184</v>
      </c>
      <c r="M1122">
        <v>81</v>
      </c>
      <c r="N1122" t="s">
        <v>35</v>
      </c>
      <c r="O1122">
        <v>49</v>
      </c>
      <c r="P1122">
        <v>1.45</v>
      </c>
      <c r="Q1122">
        <v>156</v>
      </c>
      <c r="R1122">
        <v>4.6100000000000003</v>
      </c>
      <c r="S1122">
        <v>9</v>
      </c>
      <c r="T1122">
        <v>68.59</v>
      </c>
      <c r="U1122">
        <v>46.09</v>
      </c>
      <c r="V1122">
        <v>1.36</v>
      </c>
      <c r="W1122">
        <v>-2.91</v>
      </c>
      <c r="X1122">
        <v>-8.5999999999999993E-2</v>
      </c>
      <c r="Y1122">
        <v>0</v>
      </c>
      <c r="Z1122">
        <v>1.54</v>
      </c>
      <c r="AA1122">
        <v>0.27</v>
      </c>
      <c r="AB1122">
        <v>-6.31</v>
      </c>
    </row>
    <row r="1123" spans="1:28" x14ac:dyDescent="0.3">
      <c r="A1123" t="s">
        <v>914</v>
      </c>
      <c r="B1123" t="s">
        <v>677</v>
      </c>
      <c r="C1123">
        <v>-6.33</v>
      </c>
      <c r="D1123" t="s">
        <v>28</v>
      </c>
      <c r="E1123">
        <v>37</v>
      </c>
      <c r="F1123">
        <v>4402</v>
      </c>
      <c r="G1123">
        <v>0</v>
      </c>
      <c r="H1123">
        <v>0</v>
      </c>
      <c r="I1123" t="s">
        <v>678</v>
      </c>
      <c r="J1123" t="s">
        <v>678</v>
      </c>
      <c r="K1123" t="s">
        <v>31</v>
      </c>
      <c r="L1123">
        <v>193</v>
      </c>
      <c r="M1123">
        <v>97</v>
      </c>
      <c r="N1123" t="s">
        <v>35</v>
      </c>
      <c r="O1123">
        <v>62</v>
      </c>
      <c r="P1123">
        <v>1.27</v>
      </c>
      <c r="Q1123">
        <v>219</v>
      </c>
      <c r="R1123">
        <v>4.4800000000000004</v>
      </c>
      <c r="S1123">
        <v>11</v>
      </c>
      <c r="T1123">
        <v>71.69</v>
      </c>
      <c r="U1123">
        <v>58.31</v>
      </c>
      <c r="V1123">
        <v>1.19</v>
      </c>
      <c r="W1123">
        <v>-3.69</v>
      </c>
      <c r="X1123">
        <v>-7.4999999999999997E-2</v>
      </c>
      <c r="Y1123">
        <v>0</v>
      </c>
      <c r="Z1123">
        <v>1.98</v>
      </c>
      <c r="AA1123">
        <v>0.61</v>
      </c>
      <c r="AB1123">
        <v>-6.33</v>
      </c>
    </row>
    <row r="1124" spans="1:28" x14ac:dyDescent="0.3">
      <c r="A1124" t="s">
        <v>1666</v>
      </c>
      <c r="B1124" t="s">
        <v>1667</v>
      </c>
      <c r="C1124">
        <v>-6.35</v>
      </c>
      <c r="D1124" t="s">
        <v>28</v>
      </c>
      <c r="E1124">
        <v>29</v>
      </c>
      <c r="F1124">
        <v>3640</v>
      </c>
      <c r="G1124">
        <v>0</v>
      </c>
      <c r="H1124">
        <v>0</v>
      </c>
      <c r="I1124" t="s">
        <v>1665</v>
      </c>
      <c r="J1124" t="s">
        <v>1665</v>
      </c>
      <c r="K1124" t="s">
        <v>31</v>
      </c>
      <c r="L1124">
        <v>184</v>
      </c>
      <c r="M1124">
        <v>73</v>
      </c>
      <c r="N1124" t="s">
        <v>35</v>
      </c>
      <c r="O1124">
        <v>38</v>
      </c>
      <c r="P1124">
        <v>0.96</v>
      </c>
      <c r="Q1124">
        <v>142</v>
      </c>
      <c r="R1124">
        <v>3.6</v>
      </c>
      <c r="S1124">
        <v>14</v>
      </c>
      <c r="T1124">
        <v>73.239999999999995</v>
      </c>
      <c r="U1124">
        <v>35.729999999999997</v>
      </c>
      <c r="V1124">
        <v>0.91</v>
      </c>
      <c r="W1124">
        <v>-2.27</v>
      </c>
      <c r="X1124">
        <v>-5.8000000000000003E-2</v>
      </c>
      <c r="Y1124">
        <v>0</v>
      </c>
      <c r="Z1124">
        <v>1.67</v>
      </c>
      <c r="AA1124">
        <v>0.56000000000000005</v>
      </c>
      <c r="AB1124">
        <v>-6.35</v>
      </c>
    </row>
    <row r="1125" spans="1:28" x14ac:dyDescent="0.3">
      <c r="A1125" t="s">
        <v>2413</v>
      </c>
      <c r="B1125" t="s">
        <v>2414</v>
      </c>
      <c r="C1125">
        <v>-6.38</v>
      </c>
      <c r="D1125" t="s">
        <v>28</v>
      </c>
      <c r="E1125">
        <v>38</v>
      </c>
      <c r="F1125">
        <v>2032</v>
      </c>
      <c r="G1125">
        <v>0</v>
      </c>
      <c r="H1125">
        <v>0</v>
      </c>
      <c r="I1125" t="s">
        <v>1264</v>
      </c>
      <c r="J1125" t="s">
        <v>1264</v>
      </c>
      <c r="K1125" t="s">
        <v>31</v>
      </c>
      <c r="L1125">
        <v>182</v>
      </c>
      <c r="M1125">
        <v>0</v>
      </c>
      <c r="N1125" t="s">
        <v>35</v>
      </c>
      <c r="O1125">
        <v>30</v>
      </c>
      <c r="P1125">
        <v>1.33</v>
      </c>
      <c r="Q1125">
        <v>91</v>
      </c>
      <c r="R1125">
        <v>4.03</v>
      </c>
      <c r="S1125">
        <v>5</v>
      </c>
      <c r="T1125">
        <v>67.03</v>
      </c>
      <c r="U1125">
        <v>28.2</v>
      </c>
      <c r="V1125">
        <v>1.25</v>
      </c>
      <c r="W1125">
        <v>-1.8</v>
      </c>
      <c r="X1125">
        <v>-0.08</v>
      </c>
      <c r="Y1125">
        <v>0</v>
      </c>
      <c r="Z1125">
        <v>2.04</v>
      </c>
      <c r="AA1125">
        <v>0.62</v>
      </c>
      <c r="AB1125">
        <v>-6.38</v>
      </c>
    </row>
    <row r="1126" spans="1:28" x14ac:dyDescent="0.3">
      <c r="A1126" t="s">
        <v>3130</v>
      </c>
      <c r="B1126" t="s">
        <v>3131</v>
      </c>
      <c r="C1126">
        <v>-6.38</v>
      </c>
      <c r="D1126" t="s">
        <v>28</v>
      </c>
      <c r="E1126">
        <v>32</v>
      </c>
      <c r="F1126">
        <v>2841</v>
      </c>
      <c r="G1126">
        <v>0</v>
      </c>
      <c r="H1126">
        <v>0</v>
      </c>
      <c r="I1126" t="s">
        <v>97</v>
      </c>
      <c r="J1126" t="s">
        <v>97</v>
      </c>
      <c r="K1126" t="s">
        <v>38</v>
      </c>
      <c r="L1126">
        <v>187</v>
      </c>
      <c r="M1126">
        <v>83</v>
      </c>
      <c r="N1126" t="s">
        <v>35</v>
      </c>
      <c r="O1126">
        <v>33</v>
      </c>
      <c r="P1126">
        <v>1.05</v>
      </c>
      <c r="Q1126">
        <v>100</v>
      </c>
      <c r="R1126">
        <v>3.17</v>
      </c>
      <c r="S1126">
        <v>9</v>
      </c>
      <c r="T1126">
        <v>67</v>
      </c>
      <c r="U1126">
        <v>31.02</v>
      </c>
      <c r="V1126">
        <v>0.98</v>
      </c>
      <c r="W1126">
        <v>-1.98</v>
      </c>
      <c r="X1126">
        <v>-6.3E-2</v>
      </c>
      <c r="Y1126">
        <v>0</v>
      </c>
      <c r="Z1126">
        <v>0.89</v>
      </c>
      <c r="AA1126">
        <v>0.16</v>
      </c>
      <c r="AB1126">
        <v>-6.38</v>
      </c>
    </row>
    <row r="1127" spans="1:28" x14ac:dyDescent="0.3">
      <c r="A1127" t="s">
        <v>2579</v>
      </c>
      <c r="B1127" t="s">
        <v>2580</v>
      </c>
      <c r="C1127">
        <v>-6.4</v>
      </c>
      <c r="D1127" t="s">
        <v>28</v>
      </c>
      <c r="E1127">
        <v>36</v>
      </c>
      <c r="F1127">
        <v>3598</v>
      </c>
      <c r="G1127">
        <v>0</v>
      </c>
      <c r="H1127">
        <v>0</v>
      </c>
      <c r="I1127" t="s">
        <v>899</v>
      </c>
      <c r="J1127" t="s">
        <v>899</v>
      </c>
      <c r="K1127" t="s">
        <v>31</v>
      </c>
      <c r="L1127">
        <v>183</v>
      </c>
      <c r="M1127">
        <v>80</v>
      </c>
      <c r="N1127" t="s">
        <v>35</v>
      </c>
      <c r="O1127">
        <v>67</v>
      </c>
      <c r="P1127">
        <v>1.68</v>
      </c>
      <c r="Q1127">
        <v>185</v>
      </c>
      <c r="R1127">
        <v>4.63</v>
      </c>
      <c r="S1127">
        <v>6</v>
      </c>
      <c r="T1127">
        <v>63.78</v>
      </c>
      <c r="U1127">
        <v>62.97</v>
      </c>
      <c r="V1127">
        <v>1.58</v>
      </c>
      <c r="W1127">
        <v>-4.03</v>
      </c>
      <c r="X1127">
        <v>-0.10100000000000001</v>
      </c>
      <c r="Y1127">
        <v>0</v>
      </c>
      <c r="Z1127">
        <v>1.9</v>
      </c>
      <c r="AA1127">
        <v>0.6</v>
      </c>
      <c r="AB1127">
        <v>-6.4</v>
      </c>
    </row>
    <row r="1128" spans="1:28" x14ac:dyDescent="0.3">
      <c r="A1128" t="s">
        <v>1456</v>
      </c>
      <c r="B1128" t="s">
        <v>1457</v>
      </c>
      <c r="C1128">
        <v>-6.43</v>
      </c>
      <c r="D1128" t="s">
        <v>28</v>
      </c>
      <c r="E1128">
        <v>23</v>
      </c>
      <c r="F1128">
        <v>3168</v>
      </c>
      <c r="G1128">
        <v>0</v>
      </c>
      <c r="H1128">
        <v>0</v>
      </c>
      <c r="I1128" t="s">
        <v>163</v>
      </c>
      <c r="J1128" t="s">
        <v>163</v>
      </c>
      <c r="K1128" t="s">
        <v>31</v>
      </c>
      <c r="L1128">
        <v>185</v>
      </c>
      <c r="M1128">
        <v>82</v>
      </c>
      <c r="N1128" t="s">
        <v>35</v>
      </c>
      <c r="O1128">
        <v>49</v>
      </c>
      <c r="P1128">
        <v>1.39</v>
      </c>
      <c r="Q1128">
        <v>157</v>
      </c>
      <c r="R1128">
        <v>4.46</v>
      </c>
      <c r="S1128">
        <v>10</v>
      </c>
      <c r="T1128">
        <v>68.790000000000006</v>
      </c>
      <c r="U1128">
        <v>46.04</v>
      </c>
      <c r="V1128">
        <v>1.31</v>
      </c>
      <c r="W1128">
        <v>-2.96</v>
      </c>
      <c r="X1128">
        <v>-8.4000000000000005E-2</v>
      </c>
      <c r="Y1128">
        <v>0</v>
      </c>
      <c r="Z1128">
        <v>1.85</v>
      </c>
      <c r="AA1128">
        <v>0.63</v>
      </c>
      <c r="AB1128">
        <v>-6.43</v>
      </c>
    </row>
    <row r="1129" spans="1:28" x14ac:dyDescent="0.3">
      <c r="A1129" t="s">
        <v>138</v>
      </c>
      <c r="B1129" t="s">
        <v>139</v>
      </c>
      <c r="C1129">
        <v>-6.45</v>
      </c>
      <c r="D1129" t="s">
        <v>28</v>
      </c>
      <c r="E1129">
        <v>24</v>
      </c>
      <c r="F1129">
        <v>1604</v>
      </c>
      <c r="G1129">
        <v>0</v>
      </c>
      <c r="H1129">
        <v>0</v>
      </c>
      <c r="I1129" t="s">
        <v>125</v>
      </c>
      <c r="J1129" t="s">
        <v>140</v>
      </c>
      <c r="K1129" t="s">
        <v>31</v>
      </c>
      <c r="L1129">
        <v>188</v>
      </c>
      <c r="M1129">
        <v>87</v>
      </c>
      <c r="N1129" t="s">
        <v>35</v>
      </c>
      <c r="O1129">
        <v>34</v>
      </c>
      <c r="P1129">
        <v>1.91</v>
      </c>
      <c r="Q1129">
        <v>96</v>
      </c>
      <c r="R1129">
        <v>5.39</v>
      </c>
      <c r="S1129">
        <v>1</v>
      </c>
      <c r="T1129">
        <v>64.58</v>
      </c>
      <c r="U1129">
        <v>31.94</v>
      </c>
      <c r="V1129">
        <v>1.79</v>
      </c>
      <c r="W1129">
        <v>-2.06</v>
      </c>
      <c r="X1129">
        <v>-0.11600000000000001</v>
      </c>
      <c r="Y1129">
        <v>0</v>
      </c>
      <c r="Z1129">
        <v>1.63</v>
      </c>
      <c r="AA1129">
        <v>0.45</v>
      </c>
      <c r="AB1129">
        <v>-6.45</v>
      </c>
    </row>
    <row r="1130" spans="1:28" x14ac:dyDescent="0.3">
      <c r="A1130" t="s">
        <v>1080</v>
      </c>
      <c r="B1130" t="s">
        <v>1081</v>
      </c>
      <c r="C1130">
        <v>-6.45</v>
      </c>
      <c r="D1130" t="s">
        <v>28</v>
      </c>
      <c r="E1130">
        <v>31</v>
      </c>
      <c r="F1130">
        <v>2014</v>
      </c>
      <c r="G1130">
        <v>0</v>
      </c>
      <c r="H1130">
        <v>0.08</v>
      </c>
      <c r="I1130" t="s">
        <v>678</v>
      </c>
      <c r="J1130" t="s">
        <v>678</v>
      </c>
      <c r="L1130">
        <v>0</v>
      </c>
      <c r="M1130">
        <v>0</v>
      </c>
      <c r="N1130" t="s">
        <v>32</v>
      </c>
      <c r="O1130">
        <v>36</v>
      </c>
      <c r="P1130">
        <v>1.61</v>
      </c>
      <c r="Q1130">
        <v>105</v>
      </c>
      <c r="R1130">
        <v>4.6900000000000004</v>
      </c>
      <c r="S1130">
        <v>4</v>
      </c>
      <c r="T1130">
        <v>65.709999999999994</v>
      </c>
      <c r="U1130">
        <v>33.82</v>
      </c>
      <c r="V1130">
        <v>1.51</v>
      </c>
      <c r="W1130">
        <v>-2.1800000000000002</v>
      </c>
      <c r="X1130">
        <v>-9.7000000000000003E-2</v>
      </c>
      <c r="Y1130">
        <v>0</v>
      </c>
      <c r="Z1130">
        <v>1.39</v>
      </c>
      <c r="AA1130">
        <v>0.27</v>
      </c>
      <c r="AB1130">
        <v>-6.45</v>
      </c>
    </row>
    <row r="1131" spans="1:28" x14ac:dyDescent="0.3">
      <c r="A1131" t="s">
        <v>2817</v>
      </c>
      <c r="B1131" t="s">
        <v>2814</v>
      </c>
      <c r="C1131">
        <v>-6.49</v>
      </c>
      <c r="D1131" t="s">
        <v>28</v>
      </c>
      <c r="E1131">
        <v>23</v>
      </c>
      <c r="F1131">
        <v>1601</v>
      </c>
      <c r="G1131">
        <v>0</v>
      </c>
      <c r="H1131">
        <v>0</v>
      </c>
      <c r="I1131" t="s">
        <v>1736</v>
      </c>
      <c r="J1131" t="s">
        <v>1736</v>
      </c>
      <c r="K1131" t="s">
        <v>31</v>
      </c>
      <c r="L1131">
        <v>0</v>
      </c>
      <c r="M1131">
        <v>0</v>
      </c>
      <c r="N1131" t="s">
        <v>35</v>
      </c>
      <c r="O1131">
        <v>21</v>
      </c>
      <c r="P1131">
        <v>1.18</v>
      </c>
      <c r="Q1131">
        <v>68</v>
      </c>
      <c r="R1131">
        <v>3.82</v>
      </c>
      <c r="S1131">
        <v>5</v>
      </c>
      <c r="T1131">
        <v>69.12</v>
      </c>
      <c r="U1131">
        <v>19.72</v>
      </c>
      <c r="V1131">
        <v>1.1100000000000001</v>
      </c>
      <c r="W1131">
        <v>-1.28</v>
      </c>
      <c r="X1131">
        <v>-7.1999999999999995E-2</v>
      </c>
      <c r="Y1131">
        <v>0</v>
      </c>
      <c r="Z1131">
        <v>1.07</v>
      </c>
      <c r="AA1131">
        <v>0.11</v>
      </c>
      <c r="AB1131">
        <v>-6.49</v>
      </c>
    </row>
    <row r="1132" spans="1:28" x14ac:dyDescent="0.3">
      <c r="A1132" t="s">
        <v>910</v>
      </c>
      <c r="B1132" t="s">
        <v>911</v>
      </c>
      <c r="C1132">
        <v>-6.5</v>
      </c>
      <c r="D1132" t="s">
        <v>28</v>
      </c>
      <c r="E1132">
        <v>37</v>
      </c>
      <c r="F1132">
        <v>4513</v>
      </c>
      <c r="G1132">
        <v>0</v>
      </c>
      <c r="H1132">
        <v>0</v>
      </c>
      <c r="I1132" t="s">
        <v>321</v>
      </c>
      <c r="J1132" t="s">
        <v>912</v>
      </c>
      <c r="K1132" t="s">
        <v>31</v>
      </c>
      <c r="L1132">
        <v>198</v>
      </c>
      <c r="M1132">
        <v>84</v>
      </c>
      <c r="N1132" t="s">
        <v>35</v>
      </c>
      <c r="O1132">
        <v>57</v>
      </c>
      <c r="P1132">
        <v>1.1399999999999999</v>
      </c>
      <c r="Q1132">
        <v>187</v>
      </c>
      <c r="R1132">
        <v>3.73</v>
      </c>
      <c r="S1132">
        <v>13</v>
      </c>
      <c r="T1132">
        <v>69.52</v>
      </c>
      <c r="U1132">
        <v>53.52</v>
      </c>
      <c r="V1132">
        <v>1.07</v>
      </c>
      <c r="W1132">
        <v>-3.48</v>
      </c>
      <c r="X1132">
        <v>-6.9000000000000006E-2</v>
      </c>
      <c r="Y1132">
        <v>0</v>
      </c>
      <c r="Z1132">
        <v>1.1200000000000001</v>
      </c>
      <c r="AA1132">
        <v>0.36</v>
      </c>
      <c r="AB1132">
        <v>-6.5</v>
      </c>
    </row>
    <row r="1133" spans="1:28" x14ac:dyDescent="0.3">
      <c r="A1133" t="s">
        <v>2688</v>
      </c>
      <c r="B1133" t="s">
        <v>2689</v>
      </c>
      <c r="C1133">
        <v>-6.52</v>
      </c>
      <c r="D1133" t="s">
        <v>28</v>
      </c>
      <c r="E1133">
        <v>24</v>
      </c>
      <c r="F1133">
        <v>3305</v>
      </c>
      <c r="G1133">
        <v>0</v>
      </c>
      <c r="H1133">
        <v>0</v>
      </c>
      <c r="I1133" t="s">
        <v>213</v>
      </c>
      <c r="J1133" t="s">
        <v>2690</v>
      </c>
      <c r="K1133" t="s">
        <v>31</v>
      </c>
      <c r="L1133">
        <v>188</v>
      </c>
      <c r="M1133">
        <v>84</v>
      </c>
      <c r="N1133" t="s">
        <v>35</v>
      </c>
      <c r="O1133">
        <v>25</v>
      </c>
      <c r="P1133">
        <v>0.68</v>
      </c>
      <c r="Q1133">
        <v>80</v>
      </c>
      <c r="R1133">
        <v>2.1800000000000002</v>
      </c>
      <c r="S1133">
        <v>13</v>
      </c>
      <c r="T1133">
        <v>68.75</v>
      </c>
      <c r="U1133">
        <v>23.47</v>
      </c>
      <c r="V1133">
        <v>0.64</v>
      </c>
      <c r="W1133">
        <v>-1.53</v>
      </c>
      <c r="X1133">
        <v>-4.2000000000000003E-2</v>
      </c>
      <c r="Y1133">
        <v>0</v>
      </c>
      <c r="Z1133">
        <v>1.28</v>
      </c>
      <c r="AA1133">
        <v>0.25</v>
      </c>
      <c r="AB1133">
        <v>-6.52</v>
      </c>
    </row>
    <row r="1134" spans="1:28" x14ac:dyDescent="0.3">
      <c r="A1134" t="s">
        <v>76</v>
      </c>
      <c r="B1134" t="s">
        <v>77</v>
      </c>
      <c r="C1134">
        <v>-6.56</v>
      </c>
      <c r="D1134" t="s">
        <v>28</v>
      </c>
      <c r="E1134">
        <v>23</v>
      </c>
      <c r="F1134">
        <v>2850</v>
      </c>
      <c r="G1134">
        <v>0</v>
      </c>
      <c r="H1134">
        <v>0</v>
      </c>
      <c r="I1134" t="s">
        <v>67</v>
      </c>
      <c r="J1134" t="s">
        <v>67</v>
      </c>
      <c r="K1134" t="s">
        <v>31</v>
      </c>
      <c r="L1134">
        <v>182</v>
      </c>
      <c r="M1134">
        <v>77</v>
      </c>
      <c r="N1134" t="s">
        <v>35</v>
      </c>
      <c r="O1134">
        <v>25</v>
      </c>
      <c r="P1134">
        <v>0.79</v>
      </c>
      <c r="Q1134">
        <v>97</v>
      </c>
      <c r="R1134">
        <v>3.06</v>
      </c>
      <c r="S1134">
        <v>13</v>
      </c>
      <c r="T1134">
        <v>74.23</v>
      </c>
      <c r="U1134">
        <v>23.46</v>
      </c>
      <c r="V1134">
        <v>0.74</v>
      </c>
      <c r="W1134">
        <v>-1.54</v>
      </c>
      <c r="X1134">
        <v>-4.9000000000000002E-2</v>
      </c>
      <c r="Y1134">
        <v>0</v>
      </c>
      <c r="Z1134">
        <v>1.83</v>
      </c>
      <c r="AA1134">
        <v>0.63</v>
      </c>
      <c r="AB1134">
        <v>-6.56</v>
      </c>
    </row>
    <row r="1135" spans="1:28" x14ac:dyDescent="0.3">
      <c r="A1135" t="s">
        <v>897</v>
      </c>
      <c r="B1135" t="s">
        <v>898</v>
      </c>
      <c r="C1135">
        <v>-6.68</v>
      </c>
      <c r="D1135" t="s">
        <v>28</v>
      </c>
      <c r="E1135">
        <v>26</v>
      </c>
      <c r="F1135">
        <v>2704</v>
      </c>
      <c r="G1135">
        <v>0</v>
      </c>
      <c r="H1135">
        <v>0</v>
      </c>
      <c r="I1135" t="s">
        <v>899</v>
      </c>
      <c r="J1135" t="s">
        <v>899</v>
      </c>
      <c r="K1135" t="s">
        <v>38</v>
      </c>
      <c r="L1135">
        <v>198</v>
      </c>
      <c r="M1135">
        <v>86</v>
      </c>
      <c r="N1135" t="s">
        <v>35</v>
      </c>
      <c r="O1135">
        <v>46</v>
      </c>
      <c r="P1135">
        <v>1.53</v>
      </c>
      <c r="Q1135">
        <v>140</v>
      </c>
      <c r="R1135">
        <v>4.66</v>
      </c>
      <c r="S1135">
        <v>5</v>
      </c>
      <c r="T1135">
        <v>67.14</v>
      </c>
      <c r="U1135">
        <v>43.12</v>
      </c>
      <c r="V1135">
        <v>1.44</v>
      </c>
      <c r="W1135">
        <v>-2.88</v>
      </c>
      <c r="X1135">
        <v>-9.6000000000000002E-2</v>
      </c>
      <c r="Y1135">
        <v>0</v>
      </c>
      <c r="Z1135">
        <v>1.33</v>
      </c>
      <c r="AA1135">
        <v>0.4</v>
      </c>
      <c r="AB1135">
        <v>-6.68</v>
      </c>
    </row>
    <row r="1136" spans="1:28" x14ac:dyDescent="0.3">
      <c r="A1136" t="s">
        <v>1821</v>
      </c>
      <c r="B1136" t="s">
        <v>1822</v>
      </c>
      <c r="C1136">
        <v>-6.69</v>
      </c>
      <c r="D1136" t="s">
        <v>28</v>
      </c>
      <c r="E1136">
        <v>32</v>
      </c>
      <c r="F1136">
        <v>2980</v>
      </c>
      <c r="G1136">
        <v>0</v>
      </c>
      <c r="H1136">
        <v>0</v>
      </c>
      <c r="I1136" t="s">
        <v>570</v>
      </c>
      <c r="J1136" t="s">
        <v>1823</v>
      </c>
      <c r="K1136" t="s">
        <v>183</v>
      </c>
      <c r="L1136">
        <v>184</v>
      </c>
      <c r="M1136">
        <v>76</v>
      </c>
      <c r="N1136" t="s">
        <v>35</v>
      </c>
      <c r="O1136">
        <v>33</v>
      </c>
      <c r="P1136">
        <v>1</v>
      </c>
      <c r="Q1136">
        <v>141</v>
      </c>
      <c r="R1136">
        <v>4.26</v>
      </c>
      <c r="S1136">
        <v>8</v>
      </c>
      <c r="T1136">
        <v>76.599999999999994</v>
      </c>
      <c r="U1136">
        <v>30.93</v>
      </c>
      <c r="V1136">
        <v>0.93</v>
      </c>
      <c r="W1136">
        <v>-2.0699999999999998</v>
      </c>
      <c r="X1136">
        <v>-6.3E-2</v>
      </c>
      <c r="Y1136">
        <v>0.03</v>
      </c>
      <c r="Z1136">
        <v>1.69</v>
      </c>
      <c r="AA1136">
        <v>0.6</v>
      </c>
      <c r="AB1136">
        <v>-6.69</v>
      </c>
    </row>
    <row r="1137" spans="1:28" x14ac:dyDescent="0.3">
      <c r="A1137" t="s">
        <v>1753</v>
      </c>
      <c r="B1137" t="s">
        <v>1754</v>
      </c>
      <c r="C1137">
        <v>-6.71</v>
      </c>
      <c r="D1137" t="s">
        <v>28</v>
      </c>
      <c r="E1137">
        <v>21</v>
      </c>
      <c r="F1137">
        <v>1901</v>
      </c>
      <c r="G1137">
        <v>0</v>
      </c>
      <c r="H1137">
        <v>0</v>
      </c>
      <c r="I1137" t="s">
        <v>1703</v>
      </c>
      <c r="J1137" t="s">
        <v>1703</v>
      </c>
      <c r="L1137">
        <v>0</v>
      </c>
      <c r="M1137">
        <v>0</v>
      </c>
      <c r="N1137" t="s">
        <v>35</v>
      </c>
      <c r="O1137">
        <v>38</v>
      </c>
      <c r="P1137">
        <v>1.8</v>
      </c>
      <c r="Q1137">
        <v>109</v>
      </c>
      <c r="R1137">
        <v>5.16</v>
      </c>
      <c r="S1137">
        <v>3</v>
      </c>
      <c r="T1137">
        <v>65.14</v>
      </c>
      <c r="U1137">
        <v>35.61</v>
      </c>
      <c r="V1137">
        <v>1.69</v>
      </c>
      <c r="W1137">
        <v>-2.39</v>
      </c>
      <c r="X1137">
        <v>-0.113</v>
      </c>
      <c r="Y1137">
        <v>0</v>
      </c>
      <c r="Z1137">
        <v>1.85</v>
      </c>
      <c r="AA1137">
        <v>0.38</v>
      </c>
      <c r="AB1137">
        <v>-6.71</v>
      </c>
    </row>
    <row r="1138" spans="1:28" x14ac:dyDescent="0.3">
      <c r="A1138" t="s">
        <v>2940</v>
      </c>
      <c r="B1138" t="s">
        <v>2941</v>
      </c>
      <c r="C1138">
        <v>-6.75</v>
      </c>
      <c r="D1138" t="s">
        <v>28</v>
      </c>
      <c r="E1138">
        <v>21</v>
      </c>
      <c r="F1138">
        <v>3286</v>
      </c>
      <c r="G1138">
        <v>0</v>
      </c>
      <c r="H1138">
        <v>0</v>
      </c>
      <c r="I1138" t="s">
        <v>321</v>
      </c>
      <c r="J1138" t="s">
        <v>2616</v>
      </c>
      <c r="K1138" t="s">
        <v>31</v>
      </c>
      <c r="L1138">
        <v>190</v>
      </c>
      <c r="M1138">
        <v>79</v>
      </c>
      <c r="N1138" t="s">
        <v>35</v>
      </c>
      <c r="O1138">
        <v>46</v>
      </c>
      <c r="P1138">
        <v>1.26</v>
      </c>
      <c r="Q1138">
        <v>142</v>
      </c>
      <c r="R1138">
        <v>3.89</v>
      </c>
      <c r="S1138">
        <v>8</v>
      </c>
      <c r="T1138">
        <v>67.61</v>
      </c>
      <c r="U1138">
        <v>43.09</v>
      </c>
      <c r="V1138">
        <v>1.18</v>
      </c>
      <c r="W1138">
        <v>-2.91</v>
      </c>
      <c r="X1138">
        <v>-0.08</v>
      </c>
      <c r="Y1138">
        <v>0.03</v>
      </c>
      <c r="Z1138">
        <v>1.45</v>
      </c>
      <c r="AA1138">
        <v>0.36</v>
      </c>
      <c r="AB1138">
        <v>-6.75</v>
      </c>
    </row>
    <row r="1139" spans="1:28" x14ac:dyDescent="0.3">
      <c r="A1139" t="s">
        <v>987</v>
      </c>
      <c r="B1139" t="s">
        <v>988</v>
      </c>
      <c r="C1139">
        <v>-6.79</v>
      </c>
      <c r="D1139" t="s">
        <v>28</v>
      </c>
      <c r="E1139">
        <v>29</v>
      </c>
      <c r="F1139">
        <v>4604</v>
      </c>
      <c r="G1139">
        <v>0</v>
      </c>
      <c r="H1139">
        <v>0</v>
      </c>
      <c r="I1139" t="s">
        <v>678</v>
      </c>
      <c r="J1139" t="s">
        <v>989</v>
      </c>
      <c r="K1139" t="s">
        <v>31</v>
      </c>
      <c r="L1139">
        <v>182</v>
      </c>
      <c r="M1139">
        <v>74</v>
      </c>
      <c r="N1139" t="s">
        <v>35</v>
      </c>
      <c r="O1139">
        <v>47</v>
      </c>
      <c r="P1139">
        <v>0.92</v>
      </c>
      <c r="Q1139">
        <v>150</v>
      </c>
      <c r="R1139">
        <v>2.93</v>
      </c>
      <c r="S1139">
        <v>14</v>
      </c>
      <c r="T1139">
        <v>68.67</v>
      </c>
      <c r="U1139">
        <v>44.01</v>
      </c>
      <c r="V1139">
        <v>0.86</v>
      </c>
      <c r="W1139">
        <v>-2.99</v>
      </c>
      <c r="X1139">
        <v>-5.8000000000000003E-2</v>
      </c>
      <c r="Y1139">
        <v>0</v>
      </c>
      <c r="Z1139">
        <v>1.0900000000000001</v>
      </c>
      <c r="AA1139">
        <v>0.28999999999999998</v>
      </c>
      <c r="AB1139">
        <v>-6.79</v>
      </c>
    </row>
    <row r="1140" spans="1:28" x14ac:dyDescent="0.3">
      <c r="A1140" t="s">
        <v>2572</v>
      </c>
      <c r="B1140" t="s">
        <v>2573</v>
      </c>
      <c r="C1140">
        <v>-6.79</v>
      </c>
      <c r="D1140" t="s">
        <v>28</v>
      </c>
      <c r="E1140">
        <v>24</v>
      </c>
      <c r="F1140">
        <v>1968</v>
      </c>
      <c r="G1140">
        <v>0</v>
      </c>
      <c r="H1140">
        <v>0</v>
      </c>
      <c r="I1140" t="s">
        <v>899</v>
      </c>
      <c r="J1140" t="s">
        <v>899</v>
      </c>
      <c r="K1140" t="s">
        <v>31</v>
      </c>
      <c r="L1140">
        <v>192</v>
      </c>
      <c r="M1140">
        <v>0</v>
      </c>
      <c r="N1140" t="s">
        <v>35</v>
      </c>
      <c r="O1140">
        <v>31</v>
      </c>
      <c r="P1140">
        <v>1.42</v>
      </c>
      <c r="Q1140">
        <v>87</v>
      </c>
      <c r="R1140">
        <v>3.98</v>
      </c>
      <c r="S1140">
        <v>5</v>
      </c>
      <c r="T1140">
        <v>64.37</v>
      </c>
      <c r="U1140">
        <v>29.03</v>
      </c>
      <c r="V1140">
        <v>1.33</v>
      </c>
      <c r="W1140">
        <v>-1.97</v>
      </c>
      <c r="X1140">
        <v>-0.09</v>
      </c>
      <c r="Y1140">
        <v>0</v>
      </c>
      <c r="Z1140">
        <v>1.6</v>
      </c>
      <c r="AA1140">
        <v>0.46</v>
      </c>
      <c r="AB1140">
        <v>-6.79</v>
      </c>
    </row>
    <row r="1141" spans="1:28" x14ac:dyDescent="0.3">
      <c r="A1141" t="s">
        <v>1097</v>
      </c>
      <c r="B1141" t="s">
        <v>1098</v>
      </c>
      <c r="C1141">
        <v>-6.8</v>
      </c>
      <c r="D1141" t="s">
        <v>28</v>
      </c>
      <c r="E1141">
        <v>33</v>
      </c>
      <c r="F1141">
        <v>4626</v>
      </c>
      <c r="G1141">
        <v>0</v>
      </c>
      <c r="H1141">
        <v>0.1</v>
      </c>
      <c r="I1141" t="s">
        <v>678</v>
      </c>
      <c r="J1141" t="s">
        <v>678</v>
      </c>
      <c r="K1141" t="s">
        <v>38</v>
      </c>
      <c r="L1141">
        <v>190</v>
      </c>
      <c r="M1141">
        <v>79</v>
      </c>
      <c r="N1141" t="s">
        <v>35</v>
      </c>
      <c r="O1141">
        <v>63</v>
      </c>
      <c r="P1141">
        <v>1.23</v>
      </c>
      <c r="Q1141">
        <v>171</v>
      </c>
      <c r="R1141">
        <v>3.33</v>
      </c>
      <c r="S1141">
        <v>7</v>
      </c>
      <c r="T1141">
        <v>63.16</v>
      </c>
      <c r="U1141">
        <v>58.99</v>
      </c>
      <c r="V1141">
        <v>1.1499999999999999</v>
      </c>
      <c r="W1141">
        <v>-4.01</v>
      </c>
      <c r="X1141">
        <v>-7.8E-2</v>
      </c>
      <c r="Y1141">
        <v>0</v>
      </c>
      <c r="Z1141">
        <v>0.86</v>
      </c>
      <c r="AA1141">
        <v>0.28999999999999998</v>
      </c>
      <c r="AB1141">
        <v>-6.8</v>
      </c>
    </row>
    <row r="1142" spans="1:28" x14ac:dyDescent="0.3">
      <c r="A1142" t="s">
        <v>1718</v>
      </c>
      <c r="B1142" t="s">
        <v>1719</v>
      </c>
      <c r="C1142">
        <v>-6.8</v>
      </c>
      <c r="D1142" t="s">
        <v>28</v>
      </c>
      <c r="E1142">
        <v>31</v>
      </c>
      <c r="F1142">
        <v>2134</v>
      </c>
      <c r="G1142">
        <v>0</v>
      </c>
      <c r="H1142">
        <v>0</v>
      </c>
      <c r="I1142" t="s">
        <v>1703</v>
      </c>
      <c r="J1142" t="s">
        <v>1703</v>
      </c>
      <c r="K1142" t="s">
        <v>31</v>
      </c>
      <c r="L1142">
        <v>187</v>
      </c>
      <c r="M1142">
        <v>81</v>
      </c>
      <c r="N1142" t="s">
        <v>35</v>
      </c>
      <c r="O1142">
        <v>33</v>
      </c>
      <c r="P1142">
        <v>1.39</v>
      </c>
      <c r="Q1142">
        <v>104</v>
      </c>
      <c r="R1142">
        <v>4.3899999999999997</v>
      </c>
      <c r="S1142">
        <v>4</v>
      </c>
      <c r="T1142">
        <v>68.27</v>
      </c>
      <c r="U1142">
        <v>30.9</v>
      </c>
      <c r="V1142">
        <v>1.3</v>
      </c>
      <c r="W1142">
        <v>-2.1</v>
      </c>
      <c r="X1142">
        <v>-8.8999999999999996E-2</v>
      </c>
      <c r="Y1142">
        <v>0</v>
      </c>
      <c r="Z1142">
        <v>1.77</v>
      </c>
      <c r="AA1142">
        <v>0.51</v>
      </c>
      <c r="AB1142">
        <v>-6.8</v>
      </c>
    </row>
    <row r="1143" spans="1:28" x14ac:dyDescent="0.3">
      <c r="A1143" t="s">
        <v>635</v>
      </c>
      <c r="B1143" t="s">
        <v>636</v>
      </c>
      <c r="C1143">
        <v>-6.87</v>
      </c>
      <c r="D1143" t="s">
        <v>28</v>
      </c>
      <c r="E1143">
        <v>25</v>
      </c>
      <c r="F1143">
        <v>2437</v>
      </c>
      <c r="G1143">
        <v>0</v>
      </c>
      <c r="H1143">
        <v>0</v>
      </c>
      <c r="I1143" t="s">
        <v>609</v>
      </c>
      <c r="J1143" t="s">
        <v>609</v>
      </c>
      <c r="K1143" t="s">
        <v>31</v>
      </c>
      <c r="L1143">
        <v>189</v>
      </c>
      <c r="M1143">
        <v>73</v>
      </c>
      <c r="N1143" t="s">
        <v>35</v>
      </c>
      <c r="O1143">
        <v>54</v>
      </c>
      <c r="P1143">
        <v>1.99</v>
      </c>
      <c r="Q1143">
        <v>152</v>
      </c>
      <c r="R1143">
        <v>5.61</v>
      </c>
      <c r="S1143">
        <v>2</v>
      </c>
      <c r="T1143">
        <v>64.47</v>
      </c>
      <c r="U1143">
        <v>50.53</v>
      </c>
      <c r="V1143">
        <v>1.87</v>
      </c>
      <c r="W1143">
        <v>-3.47</v>
      </c>
      <c r="X1143">
        <v>-0.128</v>
      </c>
      <c r="Y1143">
        <v>0</v>
      </c>
      <c r="Z1143">
        <v>1.55</v>
      </c>
      <c r="AA1143">
        <v>0.44</v>
      </c>
      <c r="AB1143">
        <v>-6.87</v>
      </c>
    </row>
    <row r="1144" spans="1:28" x14ac:dyDescent="0.3">
      <c r="A1144" t="s">
        <v>2448</v>
      </c>
      <c r="B1144" t="s">
        <v>2449</v>
      </c>
      <c r="C1144">
        <v>-6.89</v>
      </c>
      <c r="D1144" t="s">
        <v>28</v>
      </c>
      <c r="E1144">
        <v>20</v>
      </c>
      <c r="F1144">
        <v>3154</v>
      </c>
      <c r="G1144">
        <v>0</v>
      </c>
      <c r="H1144">
        <v>0</v>
      </c>
      <c r="I1144" t="s">
        <v>163</v>
      </c>
      <c r="J1144" t="s">
        <v>2450</v>
      </c>
      <c r="K1144" t="s">
        <v>31</v>
      </c>
      <c r="L1144">
        <v>194</v>
      </c>
      <c r="M1144">
        <v>82</v>
      </c>
      <c r="N1144" t="s">
        <v>32</v>
      </c>
      <c r="O1144">
        <v>79</v>
      </c>
      <c r="P1144">
        <v>2.25</v>
      </c>
      <c r="Q1144">
        <v>253</v>
      </c>
      <c r="R1144">
        <v>7.22</v>
      </c>
      <c r="S1144">
        <v>2</v>
      </c>
      <c r="T1144">
        <v>68.77</v>
      </c>
      <c r="U1144">
        <v>73.91</v>
      </c>
      <c r="V1144">
        <v>2.11</v>
      </c>
      <c r="W1144">
        <v>-5.09</v>
      </c>
      <c r="X1144">
        <v>-0.14499999999999999</v>
      </c>
      <c r="Y1144">
        <v>0</v>
      </c>
      <c r="Z1144">
        <v>1.74</v>
      </c>
      <c r="AA1144">
        <v>0.28999999999999998</v>
      </c>
      <c r="AB1144">
        <v>-6.89</v>
      </c>
    </row>
    <row r="1145" spans="1:28" x14ac:dyDescent="0.3">
      <c r="A1145" t="s">
        <v>3378</v>
      </c>
      <c r="B1145" t="s">
        <v>3379</v>
      </c>
      <c r="C1145">
        <v>-6.91</v>
      </c>
      <c r="D1145" t="s">
        <v>28</v>
      </c>
      <c r="E1145">
        <v>39</v>
      </c>
      <c r="F1145">
        <v>2094</v>
      </c>
      <c r="G1145">
        <v>0</v>
      </c>
      <c r="H1145">
        <v>0</v>
      </c>
      <c r="I1145" t="s">
        <v>29</v>
      </c>
      <c r="J1145" t="s">
        <v>47</v>
      </c>
      <c r="K1145" t="s">
        <v>38</v>
      </c>
      <c r="L1145">
        <v>193</v>
      </c>
      <c r="M1145">
        <v>95</v>
      </c>
      <c r="N1145" t="s">
        <v>35</v>
      </c>
      <c r="O1145">
        <v>28</v>
      </c>
      <c r="P1145">
        <v>1.2</v>
      </c>
      <c r="Q1145">
        <v>97</v>
      </c>
      <c r="R1145">
        <v>4.17</v>
      </c>
      <c r="S1145">
        <v>4</v>
      </c>
      <c r="T1145">
        <v>71.13</v>
      </c>
      <c r="U1145">
        <v>26.19</v>
      </c>
      <c r="V1145">
        <v>1.1299999999999999</v>
      </c>
      <c r="W1145">
        <v>-1.81</v>
      </c>
      <c r="X1145">
        <v>-7.8E-2</v>
      </c>
      <c r="Y1145">
        <v>0</v>
      </c>
      <c r="Z1145">
        <v>0.9</v>
      </c>
      <c r="AA1145">
        <v>0.17</v>
      </c>
      <c r="AB1145">
        <v>-6.91</v>
      </c>
    </row>
    <row r="1146" spans="1:28" x14ac:dyDescent="0.3">
      <c r="A1146" t="s">
        <v>633</v>
      </c>
      <c r="B1146" t="s">
        <v>634</v>
      </c>
      <c r="C1146">
        <v>-6.92</v>
      </c>
      <c r="D1146" t="s">
        <v>28</v>
      </c>
      <c r="E1146">
        <v>32</v>
      </c>
      <c r="F1146">
        <v>2921</v>
      </c>
      <c r="G1146">
        <v>0</v>
      </c>
      <c r="H1146">
        <v>0</v>
      </c>
      <c r="I1146" t="s">
        <v>172</v>
      </c>
      <c r="J1146" t="s">
        <v>172</v>
      </c>
      <c r="K1146" t="s">
        <v>38</v>
      </c>
      <c r="L1146">
        <v>185</v>
      </c>
      <c r="M1146">
        <v>82</v>
      </c>
      <c r="N1146" t="s">
        <v>35</v>
      </c>
      <c r="O1146">
        <v>47</v>
      </c>
      <c r="P1146">
        <v>1.45</v>
      </c>
      <c r="Q1146">
        <v>151</v>
      </c>
      <c r="R1146">
        <v>4.6500000000000004</v>
      </c>
      <c r="S1146">
        <v>4</v>
      </c>
      <c r="T1146">
        <v>68.87</v>
      </c>
      <c r="U1146">
        <v>43.96</v>
      </c>
      <c r="V1146">
        <v>1.35</v>
      </c>
      <c r="W1146">
        <v>-3.04</v>
      </c>
      <c r="X1146">
        <v>-9.4E-2</v>
      </c>
      <c r="Y1146">
        <v>0.03</v>
      </c>
      <c r="Z1146">
        <v>2.4</v>
      </c>
      <c r="AA1146">
        <v>0.55000000000000004</v>
      </c>
      <c r="AB1146">
        <v>-6.92</v>
      </c>
    </row>
    <row r="1147" spans="1:28" x14ac:dyDescent="0.3">
      <c r="A1147" t="s">
        <v>307</v>
      </c>
      <c r="B1147" t="s">
        <v>308</v>
      </c>
      <c r="C1147">
        <v>-7</v>
      </c>
      <c r="D1147" t="s">
        <v>28</v>
      </c>
      <c r="E1147">
        <v>23</v>
      </c>
      <c r="F1147">
        <v>1468</v>
      </c>
      <c r="G1147">
        <v>0</v>
      </c>
      <c r="H1147">
        <v>0.18</v>
      </c>
      <c r="I1147" t="s">
        <v>55</v>
      </c>
      <c r="J1147" t="s">
        <v>55</v>
      </c>
      <c r="K1147" t="s">
        <v>31</v>
      </c>
      <c r="L1147">
        <v>194</v>
      </c>
      <c r="M1147">
        <v>85</v>
      </c>
      <c r="N1147" t="s">
        <v>35</v>
      </c>
      <c r="O1147">
        <v>33</v>
      </c>
      <c r="P1147">
        <v>2.02</v>
      </c>
      <c r="Q1147">
        <v>87</v>
      </c>
      <c r="R1147">
        <v>5.33</v>
      </c>
      <c r="S1147">
        <v>2</v>
      </c>
      <c r="T1147">
        <v>62.07</v>
      </c>
      <c r="U1147">
        <v>30.84</v>
      </c>
      <c r="V1147">
        <v>1.89</v>
      </c>
      <c r="W1147">
        <v>-2.16</v>
      </c>
      <c r="X1147">
        <v>-0.13200000000000001</v>
      </c>
      <c r="Y1147">
        <v>0</v>
      </c>
      <c r="Z1147">
        <v>1.41</v>
      </c>
      <c r="AA1147">
        <v>0.55000000000000004</v>
      </c>
      <c r="AB1147">
        <v>-7</v>
      </c>
    </row>
    <row r="1148" spans="1:28" x14ac:dyDescent="0.3">
      <c r="A1148" t="s">
        <v>939</v>
      </c>
      <c r="B1148" t="s">
        <v>940</v>
      </c>
      <c r="C1148">
        <v>-7.05</v>
      </c>
      <c r="D1148" t="s">
        <v>28</v>
      </c>
      <c r="E1148">
        <v>30</v>
      </c>
      <c r="F1148">
        <v>4684</v>
      </c>
      <c r="G1148">
        <v>0</v>
      </c>
      <c r="H1148">
        <v>0</v>
      </c>
      <c r="I1148" t="s">
        <v>678</v>
      </c>
      <c r="J1148" t="s">
        <v>678</v>
      </c>
      <c r="K1148" t="s">
        <v>38</v>
      </c>
      <c r="L1148">
        <v>195</v>
      </c>
      <c r="M1148">
        <v>81</v>
      </c>
      <c r="N1148" t="s">
        <v>35</v>
      </c>
      <c r="O1148">
        <v>41</v>
      </c>
      <c r="P1148">
        <v>0.79</v>
      </c>
      <c r="Q1148">
        <v>154</v>
      </c>
      <c r="R1148">
        <v>2.96</v>
      </c>
      <c r="S1148">
        <v>19</v>
      </c>
      <c r="T1148">
        <v>73.38</v>
      </c>
      <c r="U1148">
        <v>38.299999999999997</v>
      </c>
      <c r="V1148">
        <v>0.74</v>
      </c>
      <c r="W1148">
        <v>-2.7</v>
      </c>
      <c r="X1148">
        <v>-5.1999999999999998E-2</v>
      </c>
      <c r="Y1148">
        <v>0</v>
      </c>
      <c r="Z1148">
        <v>1.79</v>
      </c>
      <c r="AA1148">
        <v>0.42</v>
      </c>
      <c r="AB1148">
        <v>-7.05</v>
      </c>
    </row>
    <row r="1149" spans="1:28" x14ac:dyDescent="0.3">
      <c r="A1149" t="s">
        <v>3024</v>
      </c>
      <c r="B1149" t="s">
        <v>3025</v>
      </c>
      <c r="C1149">
        <v>-7.08</v>
      </c>
      <c r="D1149" t="s">
        <v>28</v>
      </c>
      <c r="E1149">
        <v>29</v>
      </c>
      <c r="F1149">
        <v>1532</v>
      </c>
      <c r="G1149">
        <v>0</v>
      </c>
      <c r="H1149">
        <v>0</v>
      </c>
      <c r="I1149" t="s">
        <v>609</v>
      </c>
      <c r="J1149" t="s">
        <v>609</v>
      </c>
      <c r="L1149">
        <v>188</v>
      </c>
      <c r="M1149">
        <v>73</v>
      </c>
      <c r="N1149" t="s">
        <v>35</v>
      </c>
      <c r="O1149">
        <v>23</v>
      </c>
      <c r="P1149">
        <v>1.44</v>
      </c>
      <c r="Q1149">
        <v>68</v>
      </c>
      <c r="R1149">
        <v>4.24</v>
      </c>
      <c r="S1149">
        <v>2</v>
      </c>
      <c r="T1149">
        <v>66.180000000000007</v>
      </c>
      <c r="U1149">
        <v>21.48</v>
      </c>
      <c r="V1149">
        <v>1.34</v>
      </c>
      <c r="W1149">
        <v>-1.52</v>
      </c>
      <c r="X1149">
        <v>-9.5000000000000001E-2</v>
      </c>
      <c r="Y1149">
        <v>0</v>
      </c>
      <c r="Z1149">
        <v>1.19</v>
      </c>
      <c r="AA1149">
        <v>0.25</v>
      </c>
      <c r="AB1149">
        <v>-7.08</v>
      </c>
    </row>
    <row r="1150" spans="1:28" x14ac:dyDescent="0.3">
      <c r="A1150" t="s">
        <v>2130</v>
      </c>
      <c r="B1150" t="s">
        <v>2131</v>
      </c>
      <c r="C1150">
        <v>-7.14</v>
      </c>
      <c r="D1150" t="s">
        <v>28</v>
      </c>
      <c r="E1150">
        <v>31</v>
      </c>
      <c r="F1150">
        <v>1579</v>
      </c>
      <c r="G1150">
        <v>0</v>
      </c>
      <c r="H1150">
        <v>0</v>
      </c>
      <c r="I1150" t="s">
        <v>250</v>
      </c>
      <c r="J1150" t="s">
        <v>250</v>
      </c>
      <c r="K1150" t="s">
        <v>31</v>
      </c>
      <c r="L1150">
        <v>185</v>
      </c>
      <c r="M1150">
        <v>87</v>
      </c>
      <c r="N1150" t="s">
        <v>35</v>
      </c>
      <c r="O1150">
        <v>21</v>
      </c>
      <c r="P1150">
        <v>1.2</v>
      </c>
      <c r="Q1150">
        <v>74</v>
      </c>
      <c r="R1150">
        <v>4.22</v>
      </c>
      <c r="S1150">
        <v>4</v>
      </c>
      <c r="T1150">
        <v>71.62</v>
      </c>
      <c r="U1150">
        <v>19.600000000000001</v>
      </c>
      <c r="V1150">
        <v>1.1200000000000001</v>
      </c>
      <c r="W1150">
        <v>-1.4</v>
      </c>
      <c r="X1150">
        <v>-0.08</v>
      </c>
      <c r="Y1150">
        <v>0</v>
      </c>
      <c r="Z1150">
        <v>1.37</v>
      </c>
      <c r="AA1150">
        <v>0.28000000000000003</v>
      </c>
      <c r="AB1150">
        <v>-7.14</v>
      </c>
    </row>
    <row r="1151" spans="1:28" x14ac:dyDescent="0.3">
      <c r="A1151" t="s">
        <v>2818</v>
      </c>
      <c r="B1151" t="s">
        <v>2819</v>
      </c>
      <c r="C1151">
        <v>-7.14</v>
      </c>
      <c r="D1151" t="s">
        <v>28</v>
      </c>
      <c r="E1151">
        <v>21</v>
      </c>
      <c r="F1151">
        <v>1615</v>
      </c>
      <c r="G1151">
        <v>0</v>
      </c>
      <c r="H1151">
        <v>0</v>
      </c>
      <c r="I1151" t="s">
        <v>1736</v>
      </c>
      <c r="J1151" t="s">
        <v>1736</v>
      </c>
      <c r="K1151" t="s">
        <v>31</v>
      </c>
      <c r="L1151">
        <v>190</v>
      </c>
      <c r="M1151">
        <v>79</v>
      </c>
      <c r="N1151" t="s">
        <v>32</v>
      </c>
      <c r="O1151">
        <v>30</v>
      </c>
      <c r="P1151">
        <v>1.67</v>
      </c>
      <c r="Q1151">
        <v>76</v>
      </c>
      <c r="R1151">
        <v>4.24</v>
      </c>
      <c r="S1151">
        <v>3</v>
      </c>
      <c r="T1151">
        <v>60.53</v>
      </c>
      <c r="U1151">
        <v>28</v>
      </c>
      <c r="V1151">
        <v>1.56</v>
      </c>
      <c r="W1151">
        <v>-2</v>
      </c>
      <c r="X1151">
        <v>-0.111</v>
      </c>
      <c r="Y1151">
        <v>0</v>
      </c>
      <c r="Z1151">
        <v>1.17</v>
      </c>
      <c r="AA1151">
        <v>0.39</v>
      </c>
      <c r="AB1151">
        <v>-7.14</v>
      </c>
    </row>
    <row r="1152" spans="1:28" x14ac:dyDescent="0.3">
      <c r="A1152" t="s">
        <v>1675</v>
      </c>
      <c r="B1152" t="s">
        <v>1676</v>
      </c>
      <c r="C1152">
        <v>-7.16</v>
      </c>
      <c r="D1152" t="s">
        <v>28</v>
      </c>
      <c r="E1152">
        <v>30</v>
      </c>
      <c r="F1152">
        <v>3204</v>
      </c>
      <c r="G1152">
        <v>0</v>
      </c>
      <c r="H1152">
        <v>0</v>
      </c>
      <c r="I1152" t="s">
        <v>509</v>
      </c>
      <c r="J1152" t="s">
        <v>509</v>
      </c>
      <c r="K1152" t="s">
        <v>31</v>
      </c>
      <c r="L1152">
        <v>188</v>
      </c>
      <c r="M1152">
        <v>80</v>
      </c>
      <c r="N1152" t="s">
        <v>35</v>
      </c>
      <c r="O1152">
        <v>54</v>
      </c>
      <c r="P1152">
        <v>1.52</v>
      </c>
      <c r="Q1152">
        <v>177</v>
      </c>
      <c r="R1152">
        <v>4.97</v>
      </c>
      <c r="S1152">
        <v>11</v>
      </c>
      <c r="T1152">
        <v>69.489999999999995</v>
      </c>
      <c r="U1152">
        <v>50.39</v>
      </c>
      <c r="V1152">
        <v>1.42</v>
      </c>
      <c r="W1152">
        <v>-3.61</v>
      </c>
      <c r="X1152">
        <v>-0.10100000000000001</v>
      </c>
      <c r="Y1152">
        <v>0</v>
      </c>
      <c r="Z1152">
        <v>1.43</v>
      </c>
      <c r="AA1152">
        <v>0.51</v>
      </c>
      <c r="AB1152">
        <v>-7.16</v>
      </c>
    </row>
    <row r="1153" spans="1:28" x14ac:dyDescent="0.3">
      <c r="A1153" t="s">
        <v>721</v>
      </c>
      <c r="B1153" t="s">
        <v>722</v>
      </c>
      <c r="C1153">
        <v>-7.17</v>
      </c>
      <c r="D1153" t="s">
        <v>28</v>
      </c>
      <c r="E1153">
        <v>35</v>
      </c>
      <c r="F1153">
        <v>2752</v>
      </c>
      <c r="G1153">
        <v>0</v>
      </c>
      <c r="H1153">
        <v>0</v>
      </c>
      <c r="I1153" t="s">
        <v>269</v>
      </c>
      <c r="J1153" t="s">
        <v>269</v>
      </c>
      <c r="K1153" t="s">
        <v>31</v>
      </c>
      <c r="L1153">
        <v>195</v>
      </c>
      <c r="M1153">
        <v>80</v>
      </c>
      <c r="N1153" t="s">
        <v>35</v>
      </c>
      <c r="O1153">
        <v>39</v>
      </c>
      <c r="P1153">
        <v>1.32</v>
      </c>
      <c r="Q1153">
        <v>119</v>
      </c>
      <c r="R1153">
        <v>4.0199999999999996</v>
      </c>
      <c r="S1153">
        <v>4</v>
      </c>
      <c r="T1153">
        <v>67.23</v>
      </c>
      <c r="U1153">
        <v>36.39</v>
      </c>
      <c r="V1153">
        <v>1.23</v>
      </c>
      <c r="W1153">
        <v>-2.61</v>
      </c>
      <c r="X1153">
        <v>-8.7999999999999995E-2</v>
      </c>
      <c r="Y1153">
        <v>0</v>
      </c>
      <c r="Z1153">
        <v>1.28</v>
      </c>
      <c r="AA1153">
        <v>0.47</v>
      </c>
      <c r="AB1153">
        <v>-7.17</v>
      </c>
    </row>
    <row r="1154" spans="1:28" x14ac:dyDescent="0.3">
      <c r="A1154" t="s">
        <v>601</v>
      </c>
      <c r="B1154" t="s">
        <v>602</v>
      </c>
      <c r="C1154">
        <v>-7.18</v>
      </c>
      <c r="D1154" t="s">
        <v>28</v>
      </c>
      <c r="E1154">
        <v>33</v>
      </c>
      <c r="F1154">
        <v>2533</v>
      </c>
      <c r="G1154">
        <v>0</v>
      </c>
      <c r="H1154">
        <v>0</v>
      </c>
      <c r="I1154" t="s">
        <v>565</v>
      </c>
      <c r="J1154" t="s">
        <v>565</v>
      </c>
      <c r="K1154" t="s">
        <v>183</v>
      </c>
      <c r="L1154">
        <v>187</v>
      </c>
      <c r="M1154">
        <v>84</v>
      </c>
      <c r="N1154" t="s">
        <v>35</v>
      </c>
      <c r="O1154">
        <v>33</v>
      </c>
      <c r="P1154">
        <v>1.17</v>
      </c>
      <c r="Q1154">
        <v>95</v>
      </c>
      <c r="R1154">
        <v>3.38</v>
      </c>
      <c r="S1154">
        <v>7</v>
      </c>
      <c r="T1154">
        <v>65.260000000000005</v>
      </c>
      <c r="U1154">
        <v>30.79</v>
      </c>
      <c r="V1154">
        <v>1.0900000000000001</v>
      </c>
      <c r="W1154">
        <v>-2.21</v>
      </c>
      <c r="X1154">
        <v>-7.9000000000000001E-2</v>
      </c>
      <c r="Y1154">
        <v>0</v>
      </c>
      <c r="Z1154">
        <v>1.39</v>
      </c>
      <c r="AA1154">
        <v>0.43</v>
      </c>
      <c r="AB1154">
        <v>-7.18</v>
      </c>
    </row>
    <row r="1155" spans="1:28" x14ac:dyDescent="0.3">
      <c r="A1155" t="s">
        <v>760</v>
      </c>
      <c r="B1155" t="s">
        <v>761</v>
      </c>
      <c r="C1155">
        <v>-7.2</v>
      </c>
      <c r="D1155" t="s">
        <v>28</v>
      </c>
      <c r="E1155">
        <v>30</v>
      </c>
      <c r="F1155">
        <v>1508</v>
      </c>
      <c r="G1155">
        <v>0</v>
      </c>
      <c r="H1155">
        <v>0</v>
      </c>
      <c r="I1155" t="s">
        <v>762</v>
      </c>
      <c r="J1155" t="s">
        <v>762</v>
      </c>
      <c r="L1155">
        <v>183</v>
      </c>
      <c r="M1155">
        <v>76</v>
      </c>
      <c r="N1155" t="s">
        <v>35</v>
      </c>
      <c r="O1155">
        <v>21</v>
      </c>
      <c r="P1155">
        <v>1.25</v>
      </c>
      <c r="Q1155">
        <v>65</v>
      </c>
      <c r="R1155">
        <v>3.88</v>
      </c>
      <c r="S1155">
        <v>2</v>
      </c>
      <c r="T1155">
        <v>67.69</v>
      </c>
      <c r="U1155">
        <v>19.59</v>
      </c>
      <c r="V1155">
        <v>1.17</v>
      </c>
      <c r="W1155">
        <v>-1.41</v>
      </c>
      <c r="X1155">
        <v>-8.4000000000000005E-2</v>
      </c>
      <c r="Y1155">
        <v>0</v>
      </c>
      <c r="Z1155">
        <v>1.07</v>
      </c>
      <c r="AA1155">
        <v>0.42</v>
      </c>
      <c r="AB1155">
        <v>-7.2</v>
      </c>
    </row>
    <row r="1156" spans="1:28" x14ac:dyDescent="0.3">
      <c r="A1156" t="s">
        <v>2067</v>
      </c>
      <c r="B1156" t="s">
        <v>2052</v>
      </c>
      <c r="C1156">
        <v>-7.2</v>
      </c>
      <c r="D1156" t="s">
        <v>28</v>
      </c>
      <c r="E1156">
        <v>19</v>
      </c>
      <c r="F1156">
        <v>2123</v>
      </c>
      <c r="G1156">
        <v>0</v>
      </c>
      <c r="H1156">
        <v>0</v>
      </c>
      <c r="I1156" t="s">
        <v>74</v>
      </c>
      <c r="J1156" t="s">
        <v>74</v>
      </c>
      <c r="K1156" t="s">
        <v>31</v>
      </c>
      <c r="L1156">
        <v>182</v>
      </c>
      <c r="M1156">
        <v>77</v>
      </c>
      <c r="N1156" t="s">
        <v>35</v>
      </c>
      <c r="O1156">
        <v>25</v>
      </c>
      <c r="P1156">
        <v>1.06</v>
      </c>
      <c r="Q1156">
        <v>88</v>
      </c>
      <c r="R1156">
        <v>3.73</v>
      </c>
      <c r="S1156">
        <v>8</v>
      </c>
      <c r="T1156">
        <v>71.59</v>
      </c>
      <c r="U1156">
        <v>23.32</v>
      </c>
      <c r="V1156">
        <v>0.99</v>
      </c>
      <c r="W1156">
        <v>-1.68</v>
      </c>
      <c r="X1156">
        <v>-7.0999999999999994E-2</v>
      </c>
      <c r="Y1156">
        <v>0</v>
      </c>
      <c r="Z1156">
        <v>1.48</v>
      </c>
      <c r="AA1156">
        <v>0.42</v>
      </c>
      <c r="AB1156">
        <v>-7.2</v>
      </c>
    </row>
    <row r="1157" spans="1:28" x14ac:dyDescent="0.3">
      <c r="A1157" t="s">
        <v>2523</v>
      </c>
      <c r="B1157" t="s">
        <v>2524</v>
      </c>
      <c r="C1157">
        <v>-7.2</v>
      </c>
      <c r="D1157" t="s">
        <v>28</v>
      </c>
      <c r="E1157">
        <v>34</v>
      </c>
      <c r="F1157">
        <v>2782</v>
      </c>
      <c r="G1157">
        <v>0</v>
      </c>
      <c r="H1157">
        <v>0</v>
      </c>
      <c r="I1157" t="s">
        <v>156</v>
      </c>
      <c r="J1157" t="s">
        <v>156</v>
      </c>
      <c r="K1157" t="s">
        <v>31</v>
      </c>
      <c r="L1157">
        <v>188</v>
      </c>
      <c r="M1157">
        <v>83</v>
      </c>
      <c r="N1157" t="s">
        <v>35</v>
      </c>
      <c r="O1157">
        <v>32</v>
      </c>
      <c r="P1157">
        <v>1.04</v>
      </c>
      <c r="Q1157">
        <v>121</v>
      </c>
      <c r="R1157">
        <v>3.91</v>
      </c>
      <c r="S1157">
        <v>6</v>
      </c>
      <c r="T1157">
        <v>73.55</v>
      </c>
      <c r="U1157">
        <v>29.85</v>
      </c>
      <c r="V1157">
        <v>0.97</v>
      </c>
      <c r="W1157">
        <v>-2.15</v>
      </c>
      <c r="X1157">
        <v>-7.0000000000000007E-2</v>
      </c>
      <c r="Y1157">
        <v>0</v>
      </c>
      <c r="Z1157">
        <v>1.65</v>
      </c>
      <c r="AA1157">
        <v>0.57999999999999996</v>
      </c>
      <c r="AB1157">
        <v>-7.2</v>
      </c>
    </row>
    <row r="1158" spans="1:28" x14ac:dyDescent="0.3">
      <c r="A1158" t="s">
        <v>717</v>
      </c>
      <c r="B1158" t="s">
        <v>718</v>
      </c>
      <c r="C1158">
        <v>-7.22</v>
      </c>
      <c r="D1158" t="s">
        <v>28</v>
      </c>
      <c r="E1158">
        <v>26</v>
      </c>
      <c r="F1158">
        <v>2077</v>
      </c>
      <c r="G1158">
        <v>0</v>
      </c>
      <c r="H1158">
        <v>0</v>
      </c>
      <c r="I1158" t="s">
        <v>269</v>
      </c>
      <c r="J1158" t="s">
        <v>269</v>
      </c>
      <c r="K1158" t="s">
        <v>31</v>
      </c>
      <c r="L1158">
        <v>196</v>
      </c>
      <c r="M1158">
        <v>83</v>
      </c>
      <c r="N1158" t="s">
        <v>35</v>
      </c>
      <c r="O1158">
        <v>30</v>
      </c>
      <c r="P1158">
        <v>1.3</v>
      </c>
      <c r="Q1158">
        <v>71</v>
      </c>
      <c r="R1158">
        <v>3.08</v>
      </c>
      <c r="S1158">
        <v>2</v>
      </c>
      <c r="T1158">
        <v>57.75</v>
      </c>
      <c r="U1158">
        <v>27.98</v>
      </c>
      <c r="V1158">
        <v>1.21</v>
      </c>
      <c r="W1158">
        <v>-2.02</v>
      </c>
      <c r="X1158">
        <v>-8.7999999999999995E-2</v>
      </c>
      <c r="Y1158">
        <v>0</v>
      </c>
      <c r="Z1158">
        <v>1.34</v>
      </c>
      <c r="AA1158">
        <v>0.74</v>
      </c>
      <c r="AB1158">
        <v>-7.22</v>
      </c>
    </row>
    <row r="1159" spans="1:28" x14ac:dyDescent="0.3">
      <c r="A1159" t="s">
        <v>214</v>
      </c>
      <c r="B1159" t="s">
        <v>215</v>
      </c>
      <c r="C1159">
        <v>-7.25</v>
      </c>
      <c r="D1159" t="s">
        <v>28</v>
      </c>
      <c r="E1159">
        <v>29</v>
      </c>
      <c r="F1159">
        <v>3410</v>
      </c>
      <c r="G1159">
        <v>0</v>
      </c>
      <c r="H1159">
        <v>0</v>
      </c>
      <c r="I1159" t="s">
        <v>216</v>
      </c>
      <c r="J1159" t="s">
        <v>216</v>
      </c>
      <c r="K1159" t="s">
        <v>31</v>
      </c>
      <c r="L1159">
        <v>193</v>
      </c>
      <c r="M1159">
        <v>82</v>
      </c>
      <c r="N1159" t="s">
        <v>35</v>
      </c>
      <c r="O1159">
        <v>46</v>
      </c>
      <c r="P1159">
        <v>1.21</v>
      </c>
      <c r="Q1159">
        <v>138</v>
      </c>
      <c r="R1159">
        <v>3.64</v>
      </c>
      <c r="S1159">
        <v>7</v>
      </c>
      <c r="T1159">
        <v>66.67</v>
      </c>
      <c r="U1159">
        <v>42.89</v>
      </c>
      <c r="V1159">
        <v>1.1299999999999999</v>
      </c>
      <c r="W1159">
        <v>-3.11</v>
      </c>
      <c r="X1159">
        <v>-8.2000000000000003E-2</v>
      </c>
      <c r="Y1159">
        <v>0</v>
      </c>
      <c r="Z1159">
        <v>1.37</v>
      </c>
      <c r="AA1159">
        <v>0.48</v>
      </c>
      <c r="AB1159">
        <v>-7.25</v>
      </c>
    </row>
    <row r="1160" spans="1:28" x14ac:dyDescent="0.3">
      <c r="A1160" t="s">
        <v>389</v>
      </c>
      <c r="B1160" t="s">
        <v>390</v>
      </c>
      <c r="C1160">
        <v>-7.25</v>
      </c>
      <c r="D1160" t="s">
        <v>28</v>
      </c>
      <c r="E1160">
        <v>30</v>
      </c>
      <c r="F1160">
        <v>3217</v>
      </c>
      <c r="G1160">
        <v>0</v>
      </c>
      <c r="H1160">
        <v>0</v>
      </c>
      <c r="I1160" t="s">
        <v>374</v>
      </c>
      <c r="J1160" t="s">
        <v>374</v>
      </c>
      <c r="K1160" t="s">
        <v>31</v>
      </c>
      <c r="L1160">
        <v>189</v>
      </c>
      <c r="M1160">
        <v>80</v>
      </c>
      <c r="N1160" t="s">
        <v>35</v>
      </c>
      <c r="O1160">
        <v>29</v>
      </c>
      <c r="P1160">
        <v>0.81</v>
      </c>
      <c r="Q1160">
        <v>129</v>
      </c>
      <c r="R1160">
        <v>3.61</v>
      </c>
      <c r="S1160">
        <v>13</v>
      </c>
      <c r="T1160">
        <v>77.52</v>
      </c>
      <c r="U1160">
        <v>27.04</v>
      </c>
      <c r="V1160">
        <v>0.76</v>
      </c>
      <c r="W1160">
        <v>-1.96</v>
      </c>
      <c r="X1160">
        <v>-5.5E-2</v>
      </c>
      <c r="Y1160">
        <v>0</v>
      </c>
      <c r="Z1160">
        <v>1.26</v>
      </c>
      <c r="AA1160">
        <v>0.31</v>
      </c>
      <c r="AB1160">
        <v>-7.25</v>
      </c>
    </row>
    <row r="1161" spans="1:28" x14ac:dyDescent="0.3">
      <c r="A1161" t="s">
        <v>2406</v>
      </c>
      <c r="C1161">
        <v>-7.26</v>
      </c>
      <c r="D1161" t="s">
        <v>28</v>
      </c>
      <c r="E1161">
        <v>28</v>
      </c>
      <c r="F1161">
        <v>2123</v>
      </c>
      <c r="G1161">
        <v>0</v>
      </c>
      <c r="H1161">
        <v>0</v>
      </c>
      <c r="I1161" t="s">
        <v>1264</v>
      </c>
      <c r="J1161" t="s">
        <v>1264</v>
      </c>
      <c r="K1161" t="s">
        <v>31</v>
      </c>
      <c r="L1161">
        <v>188</v>
      </c>
      <c r="M1161">
        <v>81</v>
      </c>
      <c r="N1161" t="s">
        <v>35</v>
      </c>
      <c r="O1161">
        <v>13</v>
      </c>
      <c r="P1161">
        <v>0.55000000000000004</v>
      </c>
      <c r="Q1161">
        <v>53</v>
      </c>
      <c r="R1161">
        <v>2.25</v>
      </c>
      <c r="S1161">
        <v>10</v>
      </c>
      <c r="T1161">
        <v>75.47</v>
      </c>
      <c r="U1161">
        <v>12.12</v>
      </c>
      <c r="V1161">
        <v>0.51</v>
      </c>
      <c r="W1161">
        <v>-0.88</v>
      </c>
      <c r="X1161">
        <v>-3.6999999999999998E-2</v>
      </c>
      <c r="Y1161">
        <v>0</v>
      </c>
      <c r="Z1161">
        <v>1.02</v>
      </c>
      <c r="AA1161">
        <v>0.42</v>
      </c>
      <c r="AB1161">
        <v>-7.26</v>
      </c>
    </row>
    <row r="1162" spans="1:28" x14ac:dyDescent="0.3">
      <c r="A1162" t="s">
        <v>965</v>
      </c>
      <c r="B1162" t="s">
        <v>966</v>
      </c>
      <c r="C1162">
        <v>-7.28</v>
      </c>
      <c r="D1162" t="s">
        <v>28</v>
      </c>
      <c r="E1162">
        <v>31</v>
      </c>
      <c r="F1162">
        <v>4627</v>
      </c>
      <c r="G1162">
        <v>0</v>
      </c>
      <c r="H1162">
        <v>0.19</v>
      </c>
      <c r="I1162" t="s">
        <v>678</v>
      </c>
      <c r="J1162" t="s">
        <v>678</v>
      </c>
      <c r="K1162" t="s">
        <v>31</v>
      </c>
      <c r="L1162">
        <v>191</v>
      </c>
      <c r="M1162">
        <v>96</v>
      </c>
      <c r="N1162" t="s">
        <v>35</v>
      </c>
      <c r="O1162">
        <v>74</v>
      </c>
      <c r="P1162">
        <v>1.44</v>
      </c>
      <c r="Q1162">
        <v>214</v>
      </c>
      <c r="R1162">
        <v>4.16</v>
      </c>
      <c r="S1162">
        <v>12</v>
      </c>
      <c r="T1162">
        <v>65.42</v>
      </c>
      <c r="U1162">
        <v>68.98</v>
      </c>
      <c r="V1162">
        <v>1.34</v>
      </c>
      <c r="W1162">
        <v>-5.0199999999999996</v>
      </c>
      <c r="X1162">
        <v>-9.8000000000000004E-2</v>
      </c>
      <c r="Y1162">
        <v>0</v>
      </c>
      <c r="Z1162">
        <v>1.65</v>
      </c>
      <c r="AA1162">
        <v>0.39</v>
      </c>
      <c r="AB1162">
        <v>-7.28</v>
      </c>
    </row>
    <row r="1163" spans="1:28" x14ac:dyDescent="0.3">
      <c r="A1163" t="s">
        <v>1274</v>
      </c>
      <c r="B1163" t="s">
        <v>1275</v>
      </c>
      <c r="C1163">
        <v>-7.28</v>
      </c>
      <c r="D1163" t="s">
        <v>28</v>
      </c>
      <c r="E1163">
        <v>27</v>
      </c>
      <c r="F1163">
        <v>3331</v>
      </c>
      <c r="G1163">
        <v>0</v>
      </c>
      <c r="H1163">
        <v>0</v>
      </c>
      <c r="I1163" t="s">
        <v>55</v>
      </c>
      <c r="J1163" t="s">
        <v>1261</v>
      </c>
      <c r="K1163" t="s">
        <v>31</v>
      </c>
      <c r="L1163">
        <v>186</v>
      </c>
      <c r="M1163">
        <v>78</v>
      </c>
      <c r="N1163" t="s">
        <v>35</v>
      </c>
      <c r="O1163">
        <v>42</v>
      </c>
      <c r="P1163">
        <v>1.1299999999999999</v>
      </c>
      <c r="Q1163">
        <v>141</v>
      </c>
      <c r="R1163">
        <v>3.81</v>
      </c>
      <c r="S1163">
        <v>12</v>
      </c>
      <c r="T1163">
        <v>70.209999999999994</v>
      </c>
      <c r="U1163">
        <v>39.15</v>
      </c>
      <c r="V1163">
        <v>1.06</v>
      </c>
      <c r="W1163">
        <v>-2.85</v>
      </c>
      <c r="X1163">
        <v>-7.6999999999999999E-2</v>
      </c>
      <c r="Y1163">
        <v>0.03</v>
      </c>
      <c r="Z1163">
        <v>1.35</v>
      </c>
      <c r="AA1163">
        <v>0.41</v>
      </c>
      <c r="AB1163">
        <v>-7.28</v>
      </c>
    </row>
    <row r="1164" spans="1:28" x14ac:dyDescent="0.3">
      <c r="A1164" t="s">
        <v>1040</v>
      </c>
      <c r="B1164" t="s">
        <v>1041</v>
      </c>
      <c r="C1164">
        <v>-7.29</v>
      </c>
      <c r="D1164" t="s">
        <v>28</v>
      </c>
      <c r="E1164">
        <v>35</v>
      </c>
      <c r="F1164">
        <v>4612</v>
      </c>
      <c r="G1164">
        <v>0</v>
      </c>
      <c r="H1164">
        <v>0</v>
      </c>
      <c r="I1164" t="s">
        <v>678</v>
      </c>
      <c r="J1164" t="s">
        <v>678</v>
      </c>
      <c r="K1164" t="s">
        <v>31</v>
      </c>
      <c r="L1164">
        <v>185</v>
      </c>
      <c r="M1164">
        <v>73</v>
      </c>
      <c r="N1164" t="s">
        <v>35</v>
      </c>
      <c r="O1164">
        <v>48</v>
      </c>
      <c r="P1164">
        <v>0.94</v>
      </c>
      <c r="Q1164">
        <v>150</v>
      </c>
      <c r="R1164">
        <v>2.93</v>
      </c>
      <c r="S1164">
        <v>17</v>
      </c>
      <c r="T1164">
        <v>68</v>
      </c>
      <c r="U1164">
        <v>44.74</v>
      </c>
      <c r="V1164">
        <v>0.87</v>
      </c>
      <c r="W1164">
        <v>-3.26</v>
      </c>
      <c r="X1164">
        <v>-6.4000000000000001E-2</v>
      </c>
      <c r="Y1164">
        <v>0</v>
      </c>
      <c r="Z1164">
        <v>1.56</v>
      </c>
      <c r="AA1164">
        <v>0.51</v>
      </c>
      <c r="AB1164">
        <v>-7.29</v>
      </c>
    </row>
    <row r="1165" spans="1:28" x14ac:dyDescent="0.3">
      <c r="A1165" t="s">
        <v>1084</v>
      </c>
      <c r="B1165" t="s">
        <v>1085</v>
      </c>
      <c r="C1165">
        <v>-7.31</v>
      </c>
      <c r="D1165" t="s">
        <v>28</v>
      </c>
      <c r="E1165">
        <v>29</v>
      </c>
      <c r="F1165">
        <v>4526</v>
      </c>
      <c r="G1165">
        <v>0</v>
      </c>
      <c r="H1165">
        <v>0</v>
      </c>
      <c r="I1165" t="s">
        <v>678</v>
      </c>
      <c r="J1165" t="s">
        <v>678</v>
      </c>
      <c r="K1165" t="s">
        <v>31</v>
      </c>
      <c r="L1165">
        <v>179</v>
      </c>
      <c r="M1165">
        <v>63</v>
      </c>
      <c r="N1165" t="s">
        <v>35</v>
      </c>
      <c r="O1165">
        <v>84</v>
      </c>
      <c r="P1165">
        <v>1.67</v>
      </c>
      <c r="Q1165">
        <v>251</v>
      </c>
      <c r="R1165">
        <v>4.99</v>
      </c>
      <c r="S1165">
        <v>8</v>
      </c>
      <c r="T1165">
        <v>66.53</v>
      </c>
      <c r="U1165">
        <v>78.28</v>
      </c>
      <c r="V1165">
        <v>1.56</v>
      </c>
      <c r="W1165">
        <v>-5.72</v>
      </c>
      <c r="X1165">
        <v>-0.114</v>
      </c>
      <c r="Y1165">
        <v>0</v>
      </c>
      <c r="Z1165">
        <v>1.17</v>
      </c>
      <c r="AA1165">
        <v>0.44</v>
      </c>
      <c r="AB1165">
        <v>-7.31</v>
      </c>
    </row>
    <row r="1166" spans="1:28" x14ac:dyDescent="0.3">
      <c r="A1166" t="s">
        <v>515</v>
      </c>
      <c r="B1166" t="s">
        <v>516</v>
      </c>
      <c r="C1166">
        <v>-7.39</v>
      </c>
      <c r="D1166" t="s">
        <v>28</v>
      </c>
      <c r="E1166">
        <v>35</v>
      </c>
      <c r="F1166">
        <v>2404</v>
      </c>
      <c r="G1166">
        <v>0</v>
      </c>
      <c r="H1166">
        <v>0</v>
      </c>
      <c r="I1166" t="s">
        <v>492</v>
      </c>
      <c r="J1166" t="s">
        <v>492</v>
      </c>
      <c r="K1166" t="s">
        <v>31</v>
      </c>
      <c r="L1166">
        <v>188</v>
      </c>
      <c r="M1166">
        <v>85</v>
      </c>
      <c r="N1166" t="s">
        <v>35</v>
      </c>
      <c r="O1166">
        <v>34</v>
      </c>
      <c r="P1166">
        <v>1.27</v>
      </c>
      <c r="Q1166">
        <v>99</v>
      </c>
      <c r="R1166">
        <v>3.71</v>
      </c>
      <c r="S1166">
        <v>7</v>
      </c>
      <c r="T1166">
        <v>65.66</v>
      </c>
      <c r="U1166">
        <v>31.66</v>
      </c>
      <c r="V1166">
        <v>1.19</v>
      </c>
      <c r="W1166">
        <v>-2.34</v>
      </c>
      <c r="X1166">
        <v>-8.7999999999999995E-2</v>
      </c>
      <c r="Y1166">
        <v>0</v>
      </c>
      <c r="Z1166">
        <v>1.2</v>
      </c>
      <c r="AA1166">
        <v>0.41</v>
      </c>
      <c r="AB1166">
        <v>-7.39</v>
      </c>
    </row>
    <row r="1167" spans="1:28" x14ac:dyDescent="0.3">
      <c r="A1167" t="s">
        <v>1389</v>
      </c>
      <c r="B1167" t="s">
        <v>1390</v>
      </c>
      <c r="C1167">
        <v>-7.41</v>
      </c>
      <c r="D1167" t="s">
        <v>28</v>
      </c>
      <c r="E1167">
        <v>29</v>
      </c>
      <c r="F1167">
        <v>2819</v>
      </c>
      <c r="G1167">
        <v>0</v>
      </c>
      <c r="H1167">
        <v>0</v>
      </c>
      <c r="I1167" t="s">
        <v>163</v>
      </c>
      <c r="J1167" t="s">
        <v>163</v>
      </c>
      <c r="K1167" t="s">
        <v>31</v>
      </c>
      <c r="L1167">
        <v>194</v>
      </c>
      <c r="M1167">
        <v>96</v>
      </c>
      <c r="N1167" t="s">
        <v>35</v>
      </c>
      <c r="O1167">
        <v>40</v>
      </c>
      <c r="P1167">
        <v>1.28</v>
      </c>
      <c r="Q1167">
        <v>126</v>
      </c>
      <c r="R1167">
        <v>4.0199999999999996</v>
      </c>
      <c r="S1167">
        <v>6</v>
      </c>
      <c r="T1167">
        <v>68.25</v>
      </c>
      <c r="U1167">
        <v>37.24</v>
      </c>
      <c r="V1167">
        <v>1.19</v>
      </c>
      <c r="W1167">
        <v>-2.76</v>
      </c>
      <c r="X1167">
        <v>-8.7999999999999995E-2</v>
      </c>
      <c r="Y1167">
        <v>0</v>
      </c>
      <c r="Z1167">
        <v>1.98</v>
      </c>
      <c r="AA1167">
        <v>0.45</v>
      </c>
      <c r="AB1167">
        <v>-7.41</v>
      </c>
    </row>
    <row r="1168" spans="1:28" x14ac:dyDescent="0.3">
      <c r="A1168" t="s">
        <v>2467</v>
      </c>
      <c r="B1168" t="s">
        <v>2468</v>
      </c>
      <c r="C1168">
        <v>-7.43</v>
      </c>
      <c r="D1168" t="s">
        <v>28</v>
      </c>
      <c r="E1168">
        <v>31</v>
      </c>
      <c r="F1168">
        <v>3711</v>
      </c>
      <c r="G1168">
        <v>0</v>
      </c>
      <c r="H1168">
        <v>0</v>
      </c>
      <c r="I1168" t="s">
        <v>156</v>
      </c>
      <c r="J1168" t="s">
        <v>156</v>
      </c>
      <c r="K1168" t="s">
        <v>31</v>
      </c>
      <c r="L1168">
        <v>190</v>
      </c>
      <c r="M1168">
        <v>77</v>
      </c>
      <c r="N1168" t="s">
        <v>35</v>
      </c>
      <c r="O1168">
        <v>35</v>
      </c>
      <c r="P1168">
        <v>0.85</v>
      </c>
      <c r="Q1168">
        <v>129</v>
      </c>
      <c r="R1168">
        <v>3.13</v>
      </c>
      <c r="S1168">
        <v>11</v>
      </c>
      <c r="T1168">
        <v>72.87</v>
      </c>
      <c r="U1168">
        <v>32.58</v>
      </c>
      <c r="V1168">
        <v>0.79</v>
      </c>
      <c r="W1168">
        <v>-2.42</v>
      </c>
      <c r="X1168">
        <v>-5.8999999999999997E-2</v>
      </c>
      <c r="Y1168">
        <v>0.02</v>
      </c>
      <c r="Z1168">
        <v>1.0900000000000001</v>
      </c>
      <c r="AA1168">
        <v>0.17</v>
      </c>
      <c r="AB1168">
        <v>-7.43</v>
      </c>
    </row>
    <row r="1169" spans="1:28" x14ac:dyDescent="0.3">
      <c r="A1169" t="s">
        <v>2925</v>
      </c>
      <c r="B1169" t="s">
        <v>2926</v>
      </c>
      <c r="C1169">
        <v>-7.44</v>
      </c>
      <c r="D1169" t="s">
        <v>28</v>
      </c>
      <c r="E1169">
        <v>28</v>
      </c>
      <c r="F1169">
        <v>3236</v>
      </c>
      <c r="G1169">
        <v>0</v>
      </c>
      <c r="H1169">
        <v>0</v>
      </c>
      <c r="I1169" t="s">
        <v>570</v>
      </c>
      <c r="J1169" t="s">
        <v>1823</v>
      </c>
      <c r="K1169" t="s">
        <v>31</v>
      </c>
      <c r="L1169">
        <v>191</v>
      </c>
      <c r="M1169">
        <v>79</v>
      </c>
      <c r="N1169" t="s">
        <v>35</v>
      </c>
      <c r="O1169">
        <v>28</v>
      </c>
      <c r="P1169">
        <v>0.78</v>
      </c>
      <c r="Q1169">
        <v>99</v>
      </c>
      <c r="R1169">
        <v>2.75</v>
      </c>
      <c r="S1169">
        <v>15</v>
      </c>
      <c r="T1169">
        <v>71.72</v>
      </c>
      <c r="U1169">
        <v>26.06</v>
      </c>
      <c r="V1169">
        <v>0.72</v>
      </c>
      <c r="W1169">
        <v>-1.94</v>
      </c>
      <c r="X1169">
        <v>-5.3999999999999999E-2</v>
      </c>
      <c r="Y1169">
        <v>0</v>
      </c>
      <c r="Z1169">
        <v>0.86</v>
      </c>
      <c r="AA1169">
        <v>0.25</v>
      </c>
      <c r="AB1169">
        <v>-7.44</v>
      </c>
    </row>
    <row r="1170" spans="1:28" x14ac:dyDescent="0.3">
      <c r="A1170" t="s">
        <v>1687</v>
      </c>
      <c r="B1170" t="s">
        <v>1688</v>
      </c>
      <c r="C1170">
        <v>-7.53</v>
      </c>
      <c r="D1170" t="s">
        <v>28</v>
      </c>
      <c r="E1170">
        <v>29</v>
      </c>
      <c r="F1170">
        <v>1890</v>
      </c>
      <c r="G1170">
        <v>0</v>
      </c>
      <c r="H1170">
        <v>0</v>
      </c>
      <c r="I1170" t="s">
        <v>1665</v>
      </c>
      <c r="J1170" t="s">
        <v>1665</v>
      </c>
      <c r="L1170">
        <v>0</v>
      </c>
      <c r="M1170">
        <v>0</v>
      </c>
      <c r="N1170" t="s">
        <v>35</v>
      </c>
      <c r="O1170">
        <v>22</v>
      </c>
      <c r="P1170">
        <v>1.1000000000000001</v>
      </c>
      <c r="Q1170">
        <v>77</v>
      </c>
      <c r="R1170">
        <v>3.85</v>
      </c>
      <c r="S1170">
        <v>4</v>
      </c>
      <c r="T1170">
        <v>71.430000000000007</v>
      </c>
      <c r="U1170">
        <v>20.46</v>
      </c>
      <c r="V1170">
        <v>1.02</v>
      </c>
      <c r="W1170">
        <v>-1.54</v>
      </c>
      <c r="X1170">
        <v>-7.6999999999999999E-2</v>
      </c>
      <c r="Y1170">
        <v>0</v>
      </c>
      <c r="Z1170">
        <v>1.65</v>
      </c>
      <c r="AA1170">
        <v>0.85</v>
      </c>
      <c r="AB1170">
        <v>-7.53</v>
      </c>
    </row>
    <row r="1171" spans="1:28" x14ac:dyDescent="0.3">
      <c r="A1171" t="s">
        <v>3076</v>
      </c>
      <c r="B1171" t="s">
        <v>3077</v>
      </c>
      <c r="C1171">
        <v>-7.56</v>
      </c>
      <c r="D1171" t="s">
        <v>28</v>
      </c>
      <c r="E1171">
        <v>26</v>
      </c>
      <c r="F1171">
        <v>1991</v>
      </c>
      <c r="G1171">
        <v>0</v>
      </c>
      <c r="H1171">
        <v>0</v>
      </c>
      <c r="I1171" t="s">
        <v>205</v>
      </c>
      <c r="J1171" t="s">
        <v>205</v>
      </c>
      <c r="L1171">
        <v>0</v>
      </c>
      <c r="M1171">
        <v>0</v>
      </c>
      <c r="N1171" t="s">
        <v>35</v>
      </c>
      <c r="O1171">
        <v>36</v>
      </c>
      <c r="P1171">
        <v>1.63</v>
      </c>
      <c r="Q1171">
        <v>124</v>
      </c>
      <c r="R1171">
        <v>5.61</v>
      </c>
      <c r="S1171">
        <v>3</v>
      </c>
      <c r="T1171">
        <v>70.97</v>
      </c>
      <c r="U1171">
        <v>33.47</v>
      </c>
      <c r="V1171">
        <v>1.51</v>
      </c>
      <c r="W1171">
        <v>-2.5299999999999998</v>
      </c>
      <c r="X1171">
        <v>-0.114</v>
      </c>
      <c r="Y1171">
        <v>0</v>
      </c>
      <c r="Z1171">
        <v>1.81</v>
      </c>
      <c r="AA1171">
        <v>0.54</v>
      </c>
      <c r="AB1171">
        <v>-7.56</v>
      </c>
    </row>
    <row r="1172" spans="1:28" x14ac:dyDescent="0.3">
      <c r="A1172" t="s">
        <v>418</v>
      </c>
      <c r="B1172" t="s">
        <v>419</v>
      </c>
      <c r="C1172">
        <v>-7.57</v>
      </c>
      <c r="D1172" t="s">
        <v>28</v>
      </c>
      <c r="E1172">
        <v>39</v>
      </c>
      <c r="F1172">
        <v>1539</v>
      </c>
      <c r="G1172">
        <v>0</v>
      </c>
      <c r="H1172">
        <v>0.03</v>
      </c>
      <c r="I1172" t="s">
        <v>103</v>
      </c>
      <c r="J1172" t="s">
        <v>420</v>
      </c>
      <c r="K1172" t="s">
        <v>31</v>
      </c>
      <c r="L1172">
        <v>184</v>
      </c>
      <c r="M1172">
        <v>80</v>
      </c>
      <c r="N1172" t="s">
        <v>35</v>
      </c>
      <c r="O1172">
        <v>25</v>
      </c>
      <c r="P1172">
        <v>1.46</v>
      </c>
      <c r="Q1172">
        <v>75</v>
      </c>
      <c r="R1172">
        <v>4.3899999999999997</v>
      </c>
      <c r="S1172">
        <v>3</v>
      </c>
      <c r="T1172">
        <v>66.67</v>
      </c>
      <c r="U1172">
        <v>23.24</v>
      </c>
      <c r="V1172">
        <v>1.36</v>
      </c>
      <c r="W1172">
        <v>-1.76</v>
      </c>
      <c r="X1172">
        <v>-0.10299999999999999</v>
      </c>
      <c r="Y1172">
        <v>0.06</v>
      </c>
      <c r="Z1172">
        <v>1.81</v>
      </c>
      <c r="AA1172">
        <v>0.7</v>
      </c>
      <c r="AB1172">
        <v>-7.57</v>
      </c>
    </row>
    <row r="1173" spans="1:28" x14ac:dyDescent="0.3">
      <c r="A1173" t="s">
        <v>2004</v>
      </c>
      <c r="B1173" t="s">
        <v>2005</v>
      </c>
      <c r="C1173">
        <v>-7.59</v>
      </c>
      <c r="D1173" t="s">
        <v>28</v>
      </c>
      <c r="E1173">
        <v>21</v>
      </c>
      <c r="F1173">
        <v>3003</v>
      </c>
      <c r="G1173">
        <v>0</v>
      </c>
      <c r="H1173">
        <v>0</v>
      </c>
      <c r="I1173" t="s">
        <v>74</v>
      </c>
      <c r="J1173" t="s">
        <v>74</v>
      </c>
      <c r="K1173" t="s">
        <v>31</v>
      </c>
      <c r="L1173">
        <v>195</v>
      </c>
      <c r="M1173">
        <v>84</v>
      </c>
      <c r="N1173" t="s">
        <v>32</v>
      </c>
      <c r="O1173">
        <v>38</v>
      </c>
      <c r="P1173">
        <v>1.1399999999999999</v>
      </c>
      <c r="Q1173">
        <v>110</v>
      </c>
      <c r="R1173">
        <v>3.3</v>
      </c>
      <c r="S1173">
        <v>9</v>
      </c>
      <c r="T1173">
        <v>65.45</v>
      </c>
      <c r="U1173">
        <v>35.32</v>
      </c>
      <c r="V1173">
        <v>1.06</v>
      </c>
      <c r="W1173">
        <v>-2.68</v>
      </c>
      <c r="X1173">
        <v>-0.08</v>
      </c>
      <c r="Y1173">
        <v>0</v>
      </c>
      <c r="Z1173">
        <v>2.04</v>
      </c>
      <c r="AA1173">
        <v>0.48</v>
      </c>
      <c r="AB1173">
        <v>-7.59</v>
      </c>
    </row>
    <row r="1174" spans="1:28" x14ac:dyDescent="0.3">
      <c r="A1174" t="s">
        <v>2132</v>
      </c>
      <c r="B1174" t="s">
        <v>2133</v>
      </c>
      <c r="C1174">
        <v>-7.59</v>
      </c>
      <c r="D1174" t="s">
        <v>28</v>
      </c>
      <c r="E1174">
        <v>38</v>
      </c>
      <c r="F1174">
        <v>2332</v>
      </c>
      <c r="G1174">
        <v>0</v>
      </c>
      <c r="H1174">
        <v>0</v>
      </c>
      <c r="I1174" t="s">
        <v>250</v>
      </c>
      <c r="J1174" t="s">
        <v>250</v>
      </c>
      <c r="K1174" t="s">
        <v>31</v>
      </c>
      <c r="L1174">
        <v>178</v>
      </c>
      <c r="M1174">
        <v>77</v>
      </c>
      <c r="N1174" t="s">
        <v>35</v>
      </c>
      <c r="O1174">
        <v>19</v>
      </c>
      <c r="P1174">
        <v>0.73</v>
      </c>
      <c r="Q1174">
        <v>62</v>
      </c>
      <c r="R1174">
        <v>2.39</v>
      </c>
      <c r="S1174">
        <v>10</v>
      </c>
      <c r="T1174">
        <v>69.349999999999994</v>
      </c>
      <c r="U1174">
        <v>17.66</v>
      </c>
      <c r="V1174">
        <v>0.68</v>
      </c>
      <c r="W1174">
        <v>-1.34</v>
      </c>
      <c r="X1174">
        <v>-5.1999999999999998E-2</v>
      </c>
      <c r="Y1174">
        <v>0</v>
      </c>
      <c r="Z1174">
        <v>1.81</v>
      </c>
      <c r="AA1174">
        <v>0.89</v>
      </c>
      <c r="AB1174">
        <v>-7.59</v>
      </c>
    </row>
    <row r="1175" spans="1:28" x14ac:dyDescent="0.3">
      <c r="A1175" t="s">
        <v>2226</v>
      </c>
      <c r="B1175" t="s">
        <v>2227</v>
      </c>
      <c r="C1175">
        <v>-7.59</v>
      </c>
      <c r="D1175" t="s">
        <v>28</v>
      </c>
      <c r="E1175">
        <v>23</v>
      </c>
      <c r="F1175">
        <v>1912</v>
      </c>
      <c r="G1175">
        <v>0</v>
      </c>
      <c r="H1175">
        <v>0</v>
      </c>
      <c r="I1175" t="s">
        <v>67</v>
      </c>
      <c r="J1175" t="s">
        <v>67</v>
      </c>
      <c r="K1175" t="s">
        <v>183</v>
      </c>
      <c r="L1175">
        <v>196</v>
      </c>
      <c r="M1175">
        <v>90</v>
      </c>
      <c r="N1175" t="s">
        <v>35</v>
      </c>
      <c r="O1175">
        <v>38</v>
      </c>
      <c r="P1175">
        <v>1.79</v>
      </c>
      <c r="Q1175">
        <v>106</v>
      </c>
      <c r="R1175">
        <v>4.99</v>
      </c>
      <c r="S1175">
        <v>2</v>
      </c>
      <c r="T1175">
        <v>64.150000000000006</v>
      </c>
      <c r="U1175">
        <v>35.32</v>
      </c>
      <c r="V1175">
        <v>1.66</v>
      </c>
      <c r="W1175">
        <v>-2.68</v>
      </c>
      <c r="X1175">
        <v>-0.126</v>
      </c>
      <c r="Y1175">
        <v>0</v>
      </c>
      <c r="Z1175">
        <v>1.6</v>
      </c>
      <c r="AA1175">
        <v>0.94</v>
      </c>
      <c r="AB1175">
        <v>-7.59</v>
      </c>
    </row>
    <row r="1176" spans="1:28" x14ac:dyDescent="0.3">
      <c r="A1176" t="s">
        <v>1201</v>
      </c>
      <c r="B1176" t="s">
        <v>1202</v>
      </c>
      <c r="C1176">
        <v>-7.62</v>
      </c>
      <c r="D1176" t="s">
        <v>28</v>
      </c>
      <c r="E1176">
        <v>26</v>
      </c>
      <c r="F1176">
        <v>4141</v>
      </c>
      <c r="G1176">
        <v>0</v>
      </c>
      <c r="H1176">
        <v>0</v>
      </c>
      <c r="I1176" t="s">
        <v>678</v>
      </c>
      <c r="J1176" t="s">
        <v>678</v>
      </c>
      <c r="L1176">
        <v>190</v>
      </c>
      <c r="M1176">
        <v>0</v>
      </c>
      <c r="N1176" t="s">
        <v>35</v>
      </c>
      <c r="O1176">
        <v>71</v>
      </c>
      <c r="P1176">
        <v>1.54</v>
      </c>
      <c r="Q1176">
        <v>232</v>
      </c>
      <c r="R1176">
        <v>5.04</v>
      </c>
      <c r="S1176">
        <v>12</v>
      </c>
      <c r="T1176">
        <v>69.400000000000006</v>
      </c>
      <c r="U1176">
        <v>65.97</v>
      </c>
      <c r="V1176">
        <v>1.43</v>
      </c>
      <c r="W1176">
        <v>-5.03</v>
      </c>
      <c r="X1176">
        <v>-0.109</v>
      </c>
      <c r="Y1176">
        <v>0</v>
      </c>
      <c r="Z1176">
        <v>1.54</v>
      </c>
      <c r="AA1176">
        <v>0.48</v>
      </c>
      <c r="AB1176">
        <v>-7.62</v>
      </c>
    </row>
    <row r="1177" spans="1:28" x14ac:dyDescent="0.3">
      <c r="A1177" t="s">
        <v>661</v>
      </c>
      <c r="B1177" t="s">
        <v>662</v>
      </c>
      <c r="C1177">
        <v>-7.64</v>
      </c>
      <c r="D1177" t="s">
        <v>28</v>
      </c>
      <c r="E1177">
        <v>24</v>
      </c>
      <c r="F1177">
        <v>2204</v>
      </c>
      <c r="G1177">
        <v>0</v>
      </c>
      <c r="H1177">
        <v>0</v>
      </c>
      <c r="I1177" t="s">
        <v>172</v>
      </c>
      <c r="J1177" t="s">
        <v>172</v>
      </c>
      <c r="K1177" t="s">
        <v>38</v>
      </c>
      <c r="L1177">
        <v>187</v>
      </c>
      <c r="M1177">
        <v>75</v>
      </c>
      <c r="N1177" t="s">
        <v>35</v>
      </c>
      <c r="O1177">
        <v>40</v>
      </c>
      <c r="P1177">
        <v>1.63</v>
      </c>
      <c r="Q1177">
        <v>114</v>
      </c>
      <c r="R1177">
        <v>4.66</v>
      </c>
      <c r="S1177">
        <v>1</v>
      </c>
      <c r="T1177">
        <v>64.91</v>
      </c>
      <c r="U1177">
        <v>37.159999999999997</v>
      </c>
      <c r="V1177">
        <v>1.52</v>
      </c>
      <c r="W1177">
        <v>-2.84</v>
      </c>
      <c r="X1177">
        <v>-0.11600000000000001</v>
      </c>
      <c r="Y1177">
        <v>0.04</v>
      </c>
      <c r="Z1177">
        <v>1.1399999999999999</v>
      </c>
      <c r="AA1177">
        <v>0.41</v>
      </c>
      <c r="AB1177">
        <v>-7.64</v>
      </c>
    </row>
    <row r="1178" spans="1:28" x14ac:dyDescent="0.3">
      <c r="A1178" t="s">
        <v>2903</v>
      </c>
      <c r="B1178" t="s">
        <v>2904</v>
      </c>
      <c r="C1178">
        <v>-7.65</v>
      </c>
      <c r="D1178" t="s">
        <v>28</v>
      </c>
      <c r="E1178">
        <v>36</v>
      </c>
      <c r="F1178">
        <v>2502</v>
      </c>
      <c r="G1178">
        <v>0</v>
      </c>
      <c r="H1178">
        <v>0</v>
      </c>
      <c r="I1178" t="s">
        <v>899</v>
      </c>
      <c r="J1178" t="s">
        <v>899</v>
      </c>
      <c r="K1178" t="s">
        <v>31</v>
      </c>
      <c r="L1178">
        <v>185</v>
      </c>
      <c r="M1178">
        <v>80</v>
      </c>
      <c r="N1178" t="s">
        <v>35</v>
      </c>
      <c r="O1178">
        <v>46</v>
      </c>
      <c r="P1178">
        <v>1.65</v>
      </c>
      <c r="Q1178">
        <v>128</v>
      </c>
      <c r="R1178">
        <v>4.5999999999999996</v>
      </c>
      <c r="S1178">
        <v>8</v>
      </c>
      <c r="T1178">
        <v>64.06</v>
      </c>
      <c r="U1178">
        <v>42.73</v>
      </c>
      <c r="V1178">
        <v>1.54</v>
      </c>
      <c r="W1178">
        <v>-3.27</v>
      </c>
      <c r="X1178">
        <v>-0.11799999999999999</v>
      </c>
      <c r="Y1178">
        <v>0</v>
      </c>
      <c r="Z1178">
        <v>1.37</v>
      </c>
      <c r="AA1178">
        <v>0.36</v>
      </c>
      <c r="AB1178">
        <v>-7.65</v>
      </c>
    </row>
    <row r="1179" spans="1:28" x14ac:dyDescent="0.3">
      <c r="A1179" t="s">
        <v>2988</v>
      </c>
      <c r="B1179" t="s">
        <v>2989</v>
      </c>
      <c r="C1179">
        <v>-7.77</v>
      </c>
      <c r="D1179" t="s">
        <v>28</v>
      </c>
      <c r="E1179">
        <v>22</v>
      </c>
      <c r="F1179">
        <v>2965</v>
      </c>
      <c r="G1179">
        <v>0</v>
      </c>
      <c r="H1179">
        <v>0</v>
      </c>
      <c r="I1179" t="s">
        <v>323</v>
      </c>
      <c r="J1179" t="s">
        <v>323</v>
      </c>
      <c r="K1179" t="s">
        <v>38</v>
      </c>
      <c r="L1179">
        <v>188</v>
      </c>
      <c r="M1179">
        <v>0</v>
      </c>
      <c r="N1179" t="s">
        <v>35</v>
      </c>
      <c r="O1179">
        <v>43</v>
      </c>
      <c r="P1179">
        <v>1.31</v>
      </c>
      <c r="Q1179">
        <v>128</v>
      </c>
      <c r="R1179">
        <v>3.89</v>
      </c>
      <c r="S1179">
        <v>7</v>
      </c>
      <c r="T1179">
        <v>66.41</v>
      </c>
      <c r="U1179">
        <v>39.9</v>
      </c>
      <c r="V1179">
        <v>1.21</v>
      </c>
      <c r="W1179">
        <v>-3.1</v>
      </c>
      <c r="X1179">
        <v>-9.4E-2</v>
      </c>
      <c r="Y1179">
        <v>0</v>
      </c>
      <c r="Z1179">
        <v>1.21</v>
      </c>
      <c r="AA1179">
        <v>0.3</v>
      </c>
      <c r="AB1179">
        <v>-7.77</v>
      </c>
    </row>
    <row r="1180" spans="1:28" x14ac:dyDescent="0.3">
      <c r="A1180" t="s">
        <v>2390</v>
      </c>
      <c r="B1180" t="s">
        <v>2391</v>
      </c>
      <c r="C1180">
        <v>-7.78</v>
      </c>
      <c r="D1180" t="s">
        <v>28</v>
      </c>
      <c r="E1180">
        <v>29</v>
      </c>
      <c r="F1180">
        <v>2725</v>
      </c>
      <c r="G1180">
        <v>0</v>
      </c>
      <c r="H1180">
        <v>0</v>
      </c>
      <c r="I1180" t="s">
        <v>1264</v>
      </c>
      <c r="J1180" t="s">
        <v>1264</v>
      </c>
      <c r="K1180" t="s">
        <v>31</v>
      </c>
      <c r="L1180">
        <v>193</v>
      </c>
      <c r="M1180">
        <v>0</v>
      </c>
      <c r="N1180" t="s">
        <v>35</v>
      </c>
      <c r="O1180">
        <v>27</v>
      </c>
      <c r="P1180">
        <v>0.89</v>
      </c>
      <c r="Q1180">
        <v>83</v>
      </c>
      <c r="R1180">
        <v>2.74</v>
      </c>
      <c r="S1180">
        <v>11</v>
      </c>
      <c r="T1180">
        <v>67.47</v>
      </c>
      <c r="U1180">
        <v>25.05</v>
      </c>
      <c r="V1180">
        <v>0.83</v>
      </c>
      <c r="W1180">
        <v>-1.95</v>
      </c>
      <c r="X1180">
        <v>-6.4000000000000001E-2</v>
      </c>
      <c r="Y1180">
        <v>0</v>
      </c>
      <c r="Z1180">
        <v>1.98</v>
      </c>
      <c r="AA1180">
        <v>0.56000000000000005</v>
      </c>
      <c r="AB1180">
        <v>-7.78</v>
      </c>
    </row>
    <row r="1181" spans="1:28" x14ac:dyDescent="0.3">
      <c r="A1181" t="s">
        <v>1479</v>
      </c>
      <c r="B1181" t="s">
        <v>1480</v>
      </c>
      <c r="C1181">
        <v>-7.79</v>
      </c>
      <c r="D1181" t="s">
        <v>28</v>
      </c>
      <c r="E1181">
        <v>30</v>
      </c>
      <c r="F1181">
        <v>3245</v>
      </c>
      <c r="G1181">
        <v>0</v>
      </c>
      <c r="H1181">
        <v>0</v>
      </c>
      <c r="I1181" t="s">
        <v>163</v>
      </c>
      <c r="J1181" t="s">
        <v>163</v>
      </c>
      <c r="K1181" t="s">
        <v>31</v>
      </c>
      <c r="L1181">
        <v>192</v>
      </c>
      <c r="M1181">
        <v>86</v>
      </c>
      <c r="N1181" t="s">
        <v>35</v>
      </c>
      <c r="O1181">
        <v>65</v>
      </c>
      <c r="P1181">
        <v>1.8</v>
      </c>
      <c r="Q1181">
        <v>188</v>
      </c>
      <c r="R1181">
        <v>5.21</v>
      </c>
      <c r="S1181">
        <v>4</v>
      </c>
      <c r="T1181">
        <v>65.430000000000007</v>
      </c>
      <c r="U1181">
        <v>60.3</v>
      </c>
      <c r="V1181">
        <v>1.67</v>
      </c>
      <c r="W1181">
        <v>-4.7</v>
      </c>
      <c r="X1181">
        <v>-0.13</v>
      </c>
      <c r="Y1181">
        <v>0</v>
      </c>
      <c r="Z1181">
        <v>1.1599999999999999</v>
      </c>
      <c r="AA1181">
        <v>0.31</v>
      </c>
      <c r="AB1181">
        <v>-7.79</v>
      </c>
    </row>
    <row r="1182" spans="1:28" x14ac:dyDescent="0.3">
      <c r="A1182" t="s">
        <v>1328</v>
      </c>
      <c r="B1182" t="s">
        <v>1329</v>
      </c>
      <c r="C1182">
        <v>-7.83</v>
      </c>
      <c r="D1182" t="s">
        <v>28</v>
      </c>
      <c r="E1182">
        <v>22</v>
      </c>
      <c r="F1182">
        <v>1578</v>
      </c>
      <c r="G1182">
        <v>0</v>
      </c>
      <c r="H1182">
        <v>0</v>
      </c>
      <c r="I1182" t="s">
        <v>310</v>
      </c>
      <c r="J1182" t="s">
        <v>310</v>
      </c>
      <c r="K1182" t="s">
        <v>31</v>
      </c>
      <c r="L1182">
        <v>185</v>
      </c>
      <c r="M1182">
        <v>74</v>
      </c>
      <c r="N1182" t="s">
        <v>35</v>
      </c>
      <c r="O1182">
        <v>23</v>
      </c>
      <c r="P1182">
        <v>1.31</v>
      </c>
      <c r="Q1182">
        <v>74</v>
      </c>
      <c r="R1182">
        <v>4.22</v>
      </c>
      <c r="S1182">
        <v>3</v>
      </c>
      <c r="T1182">
        <v>68.92</v>
      </c>
      <c r="U1182">
        <v>21.33</v>
      </c>
      <c r="V1182">
        <v>1.22</v>
      </c>
      <c r="W1182">
        <v>-1.67</v>
      </c>
      <c r="X1182">
        <v>-9.5000000000000001E-2</v>
      </c>
      <c r="Y1182">
        <v>0</v>
      </c>
      <c r="Z1182">
        <v>2.34</v>
      </c>
      <c r="AA1182">
        <v>0.56999999999999995</v>
      </c>
      <c r="AB1182">
        <v>-7.83</v>
      </c>
    </row>
    <row r="1183" spans="1:28" x14ac:dyDescent="0.3">
      <c r="A1183" t="s">
        <v>2648</v>
      </c>
      <c r="B1183" t="s">
        <v>2649</v>
      </c>
      <c r="C1183">
        <v>-7.84</v>
      </c>
      <c r="D1183" t="s">
        <v>28</v>
      </c>
      <c r="E1183">
        <v>20</v>
      </c>
      <c r="F1183">
        <v>2732</v>
      </c>
      <c r="G1183">
        <v>0</v>
      </c>
      <c r="H1183">
        <v>0</v>
      </c>
      <c r="I1183" t="s">
        <v>129</v>
      </c>
      <c r="J1183" t="s">
        <v>129</v>
      </c>
      <c r="K1183" t="s">
        <v>31</v>
      </c>
      <c r="L1183">
        <v>192</v>
      </c>
      <c r="M1183">
        <v>81</v>
      </c>
      <c r="N1183" t="s">
        <v>35</v>
      </c>
      <c r="O1183">
        <v>59</v>
      </c>
      <c r="P1183">
        <v>1.94</v>
      </c>
      <c r="Q1183">
        <v>162</v>
      </c>
      <c r="R1183">
        <v>5.34</v>
      </c>
      <c r="S1183">
        <v>2</v>
      </c>
      <c r="T1183">
        <v>63.58</v>
      </c>
      <c r="U1183">
        <v>54.71</v>
      </c>
      <c r="V1183">
        <v>1.8</v>
      </c>
      <c r="W1183">
        <v>-4.29</v>
      </c>
      <c r="X1183">
        <v>-0.14099999999999999</v>
      </c>
      <c r="Y1183">
        <v>0</v>
      </c>
      <c r="Z1183">
        <v>0.82</v>
      </c>
      <c r="AA1183">
        <v>0.46</v>
      </c>
      <c r="AB1183">
        <v>-7.84</v>
      </c>
    </row>
    <row r="1184" spans="1:28" x14ac:dyDescent="0.3">
      <c r="A1184" t="s">
        <v>1777</v>
      </c>
      <c r="B1184" t="s">
        <v>1778</v>
      </c>
      <c r="C1184">
        <v>-7.87</v>
      </c>
      <c r="D1184" t="s">
        <v>28</v>
      </c>
      <c r="E1184">
        <v>24</v>
      </c>
      <c r="F1184">
        <v>1721</v>
      </c>
      <c r="G1184">
        <v>0</v>
      </c>
      <c r="H1184">
        <v>0</v>
      </c>
      <c r="I1184" t="s">
        <v>1764</v>
      </c>
      <c r="J1184" t="s">
        <v>1764</v>
      </c>
      <c r="K1184" t="s">
        <v>31</v>
      </c>
      <c r="L1184">
        <v>180</v>
      </c>
      <c r="M1184">
        <v>0</v>
      </c>
      <c r="N1184" t="s">
        <v>35</v>
      </c>
      <c r="O1184">
        <v>27</v>
      </c>
      <c r="P1184">
        <v>1.41</v>
      </c>
      <c r="Q1184">
        <v>77</v>
      </c>
      <c r="R1184">
        <v>4.03</v>
      </c>
      <c r="S1184">
        <v>1</v>
      </c>
      <c r="T1184">
        <v>64.94</v>
      </c>
      <c r="U1184">
        <v>25.03</v>
      </c>
      <c r="V1184">
        <v>1.31</v>
      </c>
      <c r="W1184">
        <v>-1.97</v>
      </c>
      <c r="X1184">
        <v>-0.10299999999999999</v>
      </c>
      <c r="Y1184">
        <v>0</v>
      </c>
      <c r="Z1184">
        <v>0.63</v>
      </c>
      <c r="AA1184">
        <v>0.21</v>
      </c>
      <c r="AB1184">
        <v>-7.87</v>
      </c>
    </row>
    <row r="1185" spans="1:28" x14ac:dyDescent="0.3">
      <c r="A1185" t="s">
        <v>351</v>
      </c>
      <c r="B1185" t="s">
        <v>352</v>
      </c>
      <c r="C1185">
        <v>-7.88</v>
      </c>
      <c r="D1185" t="s">
        <v>28</v>
      </c>
      <c r="E1185">
        <v>27</v>
      </c>
      <c r="F1185">
        <v>1525</v>
      </c>
      <c r="G1185">
        <v>0</v>
      </c>
      <c r="H1185">
        <v>0</v>
      </c>
      <c r="I1185" t="s">
        <v>244</v>
      </c>
      <c r="J1185" t="s">
        <v>244</v>
      </c>
      <c r="K1185" t="s">
        <v>31</v>
      </c>
      <c r="L1185">
        <v>194</v>
      </c>
      <c r="M1185">
        <v>87</v>
      </c>
      <c r="N1185" t="s">
        <v>35</v>
      </c>
      <c r="O1185">
        <v>23</v>
      </c>
      <c r="P1185">
        <v>1.36</v>
      </c>
      <c r="Q1185">
        <v>70</v>
      </c>
      <c r="R1185">
        <v>4.13</v>
      </c>
      <c r="S1185">
        <v>1</v>
      </c>
      <c r="T1185">
        <v>67.14</v>
      </c>
      <c r="U1185">
        <v>21.32</v>
      </c>
      <c r="V1185">
        <v>1.26</v>
      </c>
      <c r="W1185">
        <v>-1.68</v>
      </c>
      <c r="X1185">
        <v>-9.9000000000000005E-2</v>
      </c>
      <c r="Y1185">
        <v>0</v>
      </c>
      <c r="Z1185">
        <v>1.77</v>
      </c>
      <c r="AA1185">
        <v>0.41</v>
      </c>
      <c r="AB1185">
        <v>-7.88</v>
      </c>
    </row>
    <row r="1186" spans="1:28" x14ac:dyDescent="0.3">
      <c r="A1186" t="s">
        <v>2486</v>
      </c>
      <c r="B1186" t="s">
        <v>2487</v>
      </c>
      <c r="C1186">
        <v>-7.88</v>
      </c>
      <c r="D1186" t="s">
        <v>28</v>
      </c>
      <c r="E1186">
        <v>29</v>
      </c>
      <c r="F1186">
        <v>2373</v>
      </c>
      <c r="G1186">
        <v>0</v>
      </c>
      <c r="H1186">
        <v>0.02</v>
      </c>
      <c r="I1186" t="s">
        <v>97</v>
      </c>
      <c r="J1186" t="s">
        <v>2488</v>
      </c>
      <c r="K1186" t="s">
        <v>31</v>
      </c>
      <c r="L1186">
        <v>180</v>
      </c>
      <c r="M1186">
        <v>87</v>
      </c>
      <c r="N1186" t="s">
        <v>35</v>
      </c>
      <c r="O1186">
        <v>39</v>
      </c>
      <c r="P1186">
        <v>1.48</v>
      </c>
      <c r="Q1186">
        <v>118</v>
      </c>
      <c r="R1186">
        <v>4.4800000000000004</v>
      </c>
      <c r="S1186">
        <v>3</v>
      </c>
      <c r="T1186">
        <v>66.95</v>
      </c>
      <c r="U1186">
        <v>36.15</v>
      </c>
      <c r="V1186">
        <v>1.37</v>
      </c>
      <c r="W1186">
        <v>-2.85</v>
      </c>
      <c r="X1186">
        <v>-0.108</v>
      </c>
      <c r="Y1186">
        <v>0</v>
      </c>
      <c r="Z1186">
        <v>1.71</v>
      </c>
      <c r="AA1186">
        <v>0.46</v>
      </c>
      <c r="AB1186">
        <v>-7.88</v>
      </c>
    </row>
    <row r="1187" spans="1:28" x14ac:dyDescent="0.3">
      <c r="A1187" t="s">
        <v>2835</v>
      </c>
      <c r="B1187" t="s">
        <v>2836</v>
      </c>
      <c r="C1187">
        <v>-7.88</v>
      </c>
      <c r="D1187" t="s">
        <v>28</v>
      </c>
      <c r="E1187">
        <v>33</v>
      </c>
      <c r="F1187">
        <v>2356</v>
      </c>
      <c r="G1187">
        <v>0</v>
      </c>
      <c r="H1187">
        <v>0</v>
      </c>
      <c r="I1187" t="s">
        <v>210</v>
      </c>
      <c r="J1187" t="s">
        <v>210</v>
      </c>
      <c r="K1187" t="s">
        <v>31</v>
      </c>
      <c r="L1187">
        <v>194</v>
      </c>
      <c r="M1187">
        <v>91</v>
      </c>
      <c r="N1187" t="s">
        <v>35</v>
      </c>
      <c r="O1187">
        <v>33</v>
      </c>
      <c r="P1187">
        <v>1.26</v>
      </c>
      <c r="Q1187">
        <v>103</v>
      </c>
      <c r="R1187">
        <v>3.93</v>
      </c>
      <c r="S1187">
        <v>9</v>
      </c>
      <c r="T1187">
        <v>67.959999999999994</v>
      </c>
      <c r="U1187">
        <v>30.59</v>
      </c>
      <c r="V1187">
        <v>1.17</v>
      </c>
      <c r="W1187">
        <v>-2.41</v>
      </c>
      <c r="X1187">
        <v>-9.1999999999999998E-2</v>
      </c>
      <c r="Y1187">
        <v>0</v>
      </c>
      <c r="Z1187">
        <v>1.72</v>
      </c>
      <c r="AA1187">
        <v>0.38</v>
      </c>
      <c r="AB1187">
        <v>-7.88</v>
      </c>
    </row>
    <row r="1188" spans="1:28" x14ac:dyDescent="0.3">
      <c r="A1188" t="s">
        <v>725</v>
      </c>
      <c r="B1188" t="s">
        <v>726</v>
      </c>
      <c r="C1188">
        <v>-7.89</v>
      </c>
      <c r="D1188" t="s">
        <v>28</v>
      </c>
      <c r="E1188">
        <v>21</v>
      </c>
      <c r="F1188">
        <v>2704</v>
      </c>
      <c r="G1188">
        <v>0</v>
      </c>
      <c r="H1188">
        <v>0</v>
      </c>
      <c r="I1188" t="s">
        <v>269</v>
      </c>
      <c r="J1188" t="s">
        <v>269</v>
      </c>
      <c r="L1188">
        <v>0</v>
      </c>
      <c r="M1188">
        <v>0</v>
      </c>
      <c r="N1188" t="s">
        <v>35</v>
      </c>
      <c r="O1188">
        <v>35</v>
      </c>
      <c r="P1188">
        <v>1.1599999999999999</v>
      </c>
      <c r="Q1188">
        <v>107</v>
      </c>
      <c r="R1188">
        <v>3.56</v>
      </c>
      <c r="S1188">
        <v>9</v>
      </c>
      <c r="T1188">
        <v>67.290000000000006</v>
      </c>
      <c r="U1188">
        <v>32.44</v>
      </c>
      <c r="V1188">
        <v>1.08</v>
      </c>
      <c r="W1188">
        <v>-2.56</v>
      </c>
      <c r="X1188">
        <v>-8.5000000000000006E-2</v>
      </c>
      <c r="Y1188">
        <v>0</v>
      </c>
      <c r="Z1188">
        <v>1.53</v>
      </c>
      <c r="AA1188">
        <v>0.77</v>
      </c>
      <c r="AB1188">
        <v>-7.89</v>
      </c>
    </row>
    <row r="1189" spans="1:28" x14ac:dyDescent="0.3">
      <c r="A1189" t="s">
        <v>1724</v>
      </c>
      <c r="B1189" t="s">
        <v>1725</v>
      </c>
      <c r="C1189">
        <v>-7.91</v>
      </c>
      <c r="D1189" t="s">
        <v>28</v>
      </c>
      <c r="E1189">
        <v>23</v>
      </c>
      <c r="F1189">
        <v>2085</v>
      </c>
      <c r="G1189">
        <v>0</v>
      </c>
      <c r="H1189">
        <v>0</v>
      </c>
      <c r="I1189" t="s">
        <v>411</v>
      </c>
      <c r="J1189" t="s">
        <v>411</v>
      </c>
      <c r="K1189" t="s">
        <v>31</v>
      </c>
      <c r="L1189">
        <v>195</v>
      </c>
      <c r="M1189">
        <v>80</v>
      </c>
      <c r="N1189" t="s">
        <v>35</v>
      </c>
      <c r="O1189">
        <v>33</v>
      </c>
      <c r="P1189">
        <v>1.42</v>
      </c>
      <c r="Q1189">
        <v>108</v>
      </c>
      <c r="R1189">
        <v>4.66</v>
      </c>
      <c r="S1189">
        <v>6</v>
      </c>
      <c r="T1189">
        <v>69.44</v>
      </c>
      <c r="U1189">
        <v>30.58</v>
      </c>
      <c r="V1189">
        <v>1.32</v>
      </c>
      <c r="W1189">
        <v>-2.42</v>
      </c>
      <c r="X1189">
        <v>-0.104</v>
      </c>
      <c r="Y1189">
        <v>0</v>
      </c>
      <c r="Z1189">
        <v>1.68</v>
      </c>
      <c r="AA1189">
        <v>0.52</v>
      </c>
      <c r="AB1189">
        <v>-7.91</v>
      </c>
    </row>
    <row r="1190" spans="1:28" x14ac:dyDescent="0.3">
      <c r="A1190" t="s">
        <v>1296</v>
      </c>
      <c r="B1190" t="s">
        <v>1297</v>
      </c>
      <c r="C1190">
        <v>-7.93</v>
      </c>
      <c r="D1190" t="s">
        <v>28</v>
      </c>
      <c r="E1190">
        <v>30</v>
      </c>
      <c r="F1190">
        <v>3741</v>
      </c>
      <c r="G1190">
        <v>0</v>
      </c>
      <c r="H1190">
        <v>0</v>
      </c>
      <c r="I1190" t="s">
        <v>55</v>
      </c>
      <c r="J1190" t="s">
        <v>55</v>
      </c>
      <c r="K1190" t="s">
        <v>31</v>
      </c>
      <c r="L1190">
        <v>187</v>
      </c>
      <c r="M1190">
        <v>78</v>
      </c>
      <c r="N1190" t="s">
        <v>35</v>
      </c>
      <c r="O1190">
        <v>57</v>
      </c>
      <c r="P1190">
        <v>1.37</v>
      </c>
      <c r="Q1190">
        <v>176</v>
      </c>
      <c r="R1190">
        <v>4.2300000000000004</v>
      </c>
      <c r="S1190">
        <v>10</v>
      </c>
      <c r="T1190">
        <v>67.61</v>
      </c>
      <c r="U1190">
        <v>52.81</v>
      </c>
      <c r="V1190">
        <v>1.27</v>
      </c>
      <c r="W1190">
        <v>-4.1900000000000004</v>
      </c>
      <c r="X1190">
        <v>-0.10100000000000001</v>
      </c>
      <c r="Y1190">
        <v>0</v>
      </c>
      <c r="Z1190">
        <v>0.94</v>
      </c>
      <c r="AA1190">
        <v>0.38</v>
      </c>
      <c r="AB1190">
        <v>-7.93</v>
      </c>
    </row>
    <row r="1191" spans="1:28" x14ac:dyDescent="0.3">
      <c r="A1191" t="s">
        <v>1205</v>
      </c>
      <c r="B1191" t="s">
        <v>1206</v>
      </c>
      <c r="C1191">
        <v>-7.94</v>
      </c>
      <c r="D1191" t="s">
        <v>28</v>
      </c>
      <c r="E1191">
        <v>30</v>
      </c>
      <c r="F1191">
        <v>1457</v>
      </c>
      <c r="G1191">
        <v>0</v>
      </c>
      <c r="H1191">
        <v>0</v>
      </c>
      <c r="I1191" t="s">
        <v>932</v>
      </c>
      <c r="J1191" t="s">
        <v>932</v>
      </c>
      <c r="K1191" t="s">
        <v>31</v>
      </c>
      <c r="L1191">
        <v>196</v>
      </c>
      <c r="M1191">
        <v>91</v>
      </c>
      <c r="N1191" t="s">
        <v>35</v>
      </c>
      <c r="O1191">
        <v>17</v>
      </c>
      <c r="P1191">
        <v>1.05</v>
      </c>
      <c r="Q1191">
        <v>50</v>
      </c>
      <c r="R1191">
        <v>3.09</v>
      </c>
      <c r="S1191">
        <v>7</v>
      </c>
      <c r="T1191">
        <v>66</v>
      </c>
      <c r="U1191">
        <v>15.75</v>
      </c>
      <c r="V1191">
        <v>0.97</v>
      </c>
      <c r="W1191">
        <v>-1.25</v>
      </c>
      <c r="X1191">
        <v>-7.6999999999999999E-2</v>
      </c>
      <c r="Y1191">
        <v>0</v>
      </c>
      <c r="Z1191">
        <v>1.1100000000000001</v>
      </c>
      <c r="AA1191">
        <v>0.31</v>
      </c>
      <c r="AB1191">
        <v>-7.94</v>
      </c>
    </row>
    <row r="1192" spans="1:28" x14ac:dyDescent="0.3">
      <c r="A1192" t="s">
        <v>2286</v>
      </c>
      <c r="B1192" t="s">
        <v>2287</v>
      </c>
      <c r="C1192">
        <v>-7.94</v>
      </c>
      <c r="D1192" t="s">
        <v>28</v>
      </c>
      <c r="E1192">
        <v>29</v>
      </c>
      <c r="F1192">
        <v>1653</v>
      </c>
      <c r="G1192">
        <v>0</v>
      </c>
      <c r="H1192">
        <v>0</v>
      </c>
      <c r="I1192" t="s">
        <v>55</v>
      </c>
      <c r="J1192" t="s">
        <v>55</v>
      </c>
      <c r="L1192">
        <v>0</v>
      </c>
      <c r="M1192">
        <v>0</v>
      </c>
      <c r="N1192" t="s">
        <v>35</v>
      </c>
      <c r="O1192">
        <v>34</v>
      </c>
      <c r="P1192">
        <v>1.85</v>
      </c>
      <c r="Q1192">
        <v>96</v>
      </c>
      <c r="R1192">
        <v>5.23</v>
      </c>
      <c r="S1192">
        <v>3</v>
      </c>
      <c r="T1192">
        <v>64.58</v>
      </c>
      <c r="U1192">
        <v>31.5</v>
      </c>
      <c r="V1192">
        <v>1.71</v>
      </c>
      <c r="W1192">
        <v>-2.5</v>
      </c>
      <c r="X1192">
        <v>-0.13600000000000001</v>
      </c>
      <c r="Y1192">
        <v>0</v>
      </c>
      <c r="Z1192">
        <v>2.23</v>
      </c>
      <c r="AA1192">
        <v>0.65</v>
      </c>
      <c r="AB1192">
        <v>-7.94</v>
      </c>
    </row>
    <row r="1193" spans="1:28" x14ac:dyDescent="0.3">
      <c r="A1193" t="s">
        <v>2345</v>
      </c>
      <c r="B1193" t="s">
        <v>2346</v>
      </c>
      <c r="C1193">
        <v>-7.99</v>
      </c>
      <c r="D1193" t="s">
        <v>28</v>
      </c>
      <c r="E1193">
        <v>20</v>
      </c>
      <c r="F1193">
        <v>2291</v>
      </c>
      <c r="G1193">
        <v>0</v>
      </c>
      <c r="H1193">
        <v>0</v>
      </c>
      <c r="I1193" t="s">
        <v>216</v>
      </c>
      <c r="J1193" t="s">
        <v>216</v>
      </c>
      <c r="K1193" t="s">
        <v>31</v>
      </c>
      <c r="L1193">
        <v>0</v>
      </c>
      <c r="M1193">
        <v>0</v>
      </c>
      <c r="N1193" t="s">
        <v>35</v>
      </c>
      <c r="O1193">
        <v>58</v>
      </c>
      <c r="P1193">
        <v>2.2799999999999998</v>
      </c>
      <c r="Q1193">
        <v>177</v>
      </c>
      <c r="R1193">
        <v>6.95</v>
      </c>
      <c r="S1193">
        <v>1</v>
      </c>
      <c r="T1193">
        <v>67.23</v>
      </c>
      <c r="U1193">
        <v>53.71</v>
      </c>
      <c r="V1193">
        <v>2.11</v>
      </c>
      <c r="W1193">
        <v>-4.29</v>
      </c>
      <c r="X1193">
        <v>-0.16900000000000001</v>
      </c>
      <c r="Y1193">
        <v>0</v>
      </c>
      <c r="Z1193">
        <v>2.2400000000000002</v>
      </c>
      <c r="AA1193">
        <v>0.67</v>
      </c>
      <c r="AB1193">
        <v>-7.99</v>
      </c>
    </row>
    <row r="1194" spans="1:28" x14ac:dyDescent="0.3">
      <c r="A1194" t="s">
        <v>2686</v>
      </c>
      <c r="B1194" t="s">
        <v>2687</v>
      </c>
      <c r="C1194">
        <v>-7.99</v>
      </c>
      <c r="D1194" t="s">
        <v>28</v>
      </c>
      <c r="E1194">
        <v>37</v>
      </c>
      <c r="F1194">
        <v>2752</v>
      </c>
      <c r="G1194">
        <v>0</v>
      </c>
      <c r="H1194">
        <v>0</v>
      </c>
      <c r="I1194" t="s">
        <v>129</v>
      </c>
      <c r="J1194" t="s">
        <v>129</v>
      </c>
      <c r="K1194" t="s">
        <v>31</v>
      </c>
      <c r="L1194">
        <v>190</v>
      </c>
      <c r="M1194">
        <v>90</v>
      </c>
      <c r="N1194" t="s">
        <v>35</v>
      </c>
      <c r="O1194">
        <v>43</v>
      </c>
      <c r="P1194">
        <v>1.41</v>
      </c>
      <c r="Q1194">
        <v>138</v>
      </c>
      <c r="R1194">
        <v>4.51</v>
      </c>
      <c r="S1194">
        <v>4</v>
      </c>
      <c r="T1194">
        <v>68.84</v>
      </c>
      <c r="U1194">
        <v>39.82</v>
      </c>
      <c r="V1194">
        <v>1.3</v>
      </c>
      <c r="W1194">
        <v>-3.18</v>
      </c>
      <c r="X1194">
        <v>-0.104</v>
      </c>
      <c r="Y1194">
        <v>0</v>
      </c>
      <c r="Z1194">
        <v>1.5</v>
      </c>
      <c r="AA1194">
        <v>0.43</v>
      </c>
      <c r="AB1194">
        <v>-7.99</v>
      </c>
    </row>
    <row r="1195" spans="1:28" x14ac:dyDescent="0.3">
      <c r="A1195" t="s">
        <v>195</v>
      </c>
      <c r="B1195" t="s">
        <v>196</v>
      </c>
      <c r="C1195">
        <v>-8</v>
      </c>
      <c r="D1195" t="s">
        <v>28</v>
      </c>
      <c r="E1195">
        <v>21</v>
      </c>
      <c r="F1195">
        <v>2175</v>
      </c>
      <c r="G1195">
        <v>0</v>
      </c>
      <c r="H1195">
        <v>0</v>
      </c>
      <c r="I1195" t="s">
        <v>153</v>
      </c>
      <c r="J1195" t="s">
        <v>153</v>
      </c>
      <c r="K1195" t="s">
        <v>31</v>
      </c>
      <c r="L1195">
        <v>186</v>
      </c>
      <c r="M1195">
        <v>78</v>
      </c>
      <c r="N1195" t="s">
        <v>35</v>
      </c>
      <c r="O1195">
        <v>39</v>
      </c>
      <c r="P1195">
        <v>1.61</v>
      </c>
      <c r="Q1195">
        <v>113</v>
      </c>
      <c r="R1195">
        <v>4.68</v>
      </c>
      <c r="S1195">
        <v>3</v>
      </c>
      <c r="T1195">
        <v>65.489999999999995</v>
      </c>
      <c r="U1195">
        <v>36.11</v>
      </c>
      <c r="V1195">
        <v>1.49</v>
      </c>
      <c r="W1195">
        <v>-2.89</v>
      </c>
      <c r="X1195">
        <v>-0.12</v>
      </c>
      <c r="Y1195">
        <v>0</v>
      </c>
      <c r="Z1195">
        <v>1.49</v>
      </c>
      <c r="AA1195">
        <v>0.54</v>
      </c>
      <c r="AB1195">
        <v>-8</v>
      </c>
    </row>
    <row r="1196" spans="1:28" x14ac:dyDescent="0.3">
      <c r="A1196" t="s">
        <v>973</v>
      </c>
      <c r="B1196" t="s">
        <v>974</v>
      </c>
      <c r="C1196">
        <v>-8.01</v>
      </c>
      <c r="D1196" t="s">
        <v>28</v>
      </c>
      <c r="E1196">
        <v>35</v>
      </c>
      <c r="F1196">
        <v>3700</v>
      </c>
      <c r="G1196">
        <v>0</v>
      </c>
      <c r="H1196">
        <v>0.13</v>
      </c>
      <c r="I1196" t="s">
        <v>678</v>
      </c>
      <c r="J1196" t="s">
        <v>678</v>
      </c>
      <c r="K1196" t="s">
        <v>31</v>
      </c>
      <c r="L1196">
        <v>191</v>
      </c>
      <c r="M1196">
        <v>87</v>
      </c>
      <c r="N1196" t="s">
        <v>35</v>
      </c>
      <c r="O1196">
        <v>55</v>
      </c>
      <c r="P1196">
        <v>1.34</v>
      </c>
      <c r="Q1196">
        <v>152</v>
      </c>
      <c r="R1196">
        <v>3.7</v>
      </c>
      <c r="S1196">
        <v>8</v>
      </c>
      <c r="T1196">
        <v>63.82</v>
      </c>
      <c r="U1196">
        <v>50.92</v>
      </c>
      <c r="V1196">
        <v>1.24</v>
      </c>
      <c r="W1196">
        <v>-4.08</v>
      </c>
      <c r="X1196">
        <v>-9.9000000000000005E-2</v>
      </c>
      <c r="Y1196">
        <v>0</v>
      </c>
      <c r="Z1196">
        <v>1.24</v>
      </c>
      <c r="AA1196">
        <v>0.39</v>
      </c>
      <c r="AB1196">
        <v>-8.01</v>
      </c>
    </row>
    <row r="1197" spans="1:28" x14ac:dyDescent="0.3">
      <c r="A1197" t="s">
        <v>1551</v>
      </c>
      <c r="B1197" t="s">
        <v>1552</v>
      </c>
      <c r="C1197">
        <v>-8.01</v>
      </c>
      <c r="D1197" t="s">
        <v>28</v>
      </c>
      <c r="E1197">
        <v>24</v>
      </c>
      <c r="F1197">
        <v>1438</v>
      </c>
      <c r="G1197">
        <v>0</v>
      </c>
      <c r="H1197">
        <v>0</v>
      </c>
      <c r="I1197" t="s">
        <v>163</v>
      </c>
      <c r="J1197" t="s">
        <v>163</v>
      </c>
      <c r="K1197" t="s">
        <v>31</v>
      </c>
      <c r="L1197">
        <v>188</v>
      </c>
      <c r="M1197">
        <v>86</v>
      </c>
      <c r="N1197" t="s">
        <v>35</v>
      </c>
      <c r="O1197">
        <v>29</v>
      </c>
      <c r="P1197">
        <v>1.82</v>
      </c>
      <c r="Q1197">
        <v>87</v>
      </c>
      <c r="R1197">
        <v>5.45</v>
      </c>
      <c r="S1197">
        <v>4</v>
      </c>
      <c r="T1197">
        <v>66.67</v>
      </c>
      <c r="U1197">
        <v>26.85</v>
      </c>
      <c r="V1197">
        <v>1.68</v>
      </c>
      <c r="W1197">
        <v>-2.15</v>
      </c>
      <c r="X1197">
        <v>-0.13500000000000001</v>
      </c>
      <c r="Y1197">
        <v>0</v>
      </c>
      <c r="Z1197">
        <v>1.06</v>
      </c>
      <c r="AA1197">
        <v>0.38</v>
      </c>
      <c r="AB1197">
        <v>-8.01</v>
      </c>
    </row>
    <row r="1198" spans="1:28" x14ac:dyDescent="0.3">
      <c r="A1198" t="s">
        <v>1420</v>
      </c>
      <c r="B1198" t="s">
        <v>1419</v>
      </c>
      <c r="C1198">
        <v>-8.02</v>
      </c>
      <c r="D1198" t="s">
        <v>28</v>
      </c>
      <c r="E1198">
        <v>25</v>
      </c>
      <c r="F1198">
        <v>3299</v>
      </c>
      <c r="G1198">
        <v>0</v>
      </c>
      <c r="H1198">
        <v>0</v>
      </c>
      <c r="I1198" t="s">
        <v>163</v>
      </c>
      <c r="J1198" t="s">
        <v>163</v>
      </c>
      <c r="K1198" t="s">
        <v>31</v>
      </c>
      <c r="L1198">
        <v>192</v>
      </c>
      <c r="M1198">
        <v>86</v>
      </c>
      <c r="N1198" t="s">
        <v>35</v>
      </c>
      <c r="O1198">
        <v>52</v>
      </c>
      <c r="P1198">
        <v>1.42</v>
      </c>
      <c r="Q1198">
        <v>160</v>
      </c>
      <c r="R1198">
        <v>4.3600000000000003</v>
      </c>
      <c r="S1198">
        <v>7</v>
      </c>
      <c r="T1198">
        <v>67.5</v>
      </c>
      <c r="U1198">
        <v>48.14</v>
      </c>
      <c r="V1198">
        <v>1.31</v>
      </c>
      <c r="W1198">
        <v>-3.86</v>
      </c>
      <c r="X1198">
        <v>-0.105</v>
      </c>
      <c r="Y1198">
        <v>0</v>
      </c>
      <c r="Z1198">
        <v>1.75</v>
      </c>
      <c r="AA1198">
        <v>0.63</v>
      </c>
      <c r="AB1198">
        <v>-8.02</v>
      </c>
    </row>
    <row r="1199" spans="1:28" x14ac:dyDescent="0.3">
      <c r="A1199" t="s">
        <v>1217</v>
      </c>
      <c r="B1199" t="s">
        <v>1218</v>
      </c>
      <c r="C1199">
        <v>-8.06</v>
      </c>
      <c r="D1199" t="s">
        <v>28</v>
      </c>
      <c r="E1199">
        <v>24</v>
      </c>
      <c r="F1199">
        <v>1439</v>
      </c>
      <c r="G1199">
        <v>0</v>
      </c>
      <c r="H1199">
        <v>0</v>
      </c>
      <c r="I1199" t="s">
        <v>932</v>
      </c>
      <c r="J1199" t="s">
        <v>932</v>
      </c>
      <c r="L1199">
        <v>190</v>
      </c>
      <c r="M1199">
        <v>0</v>
      </c>
      <c r="N1199" t="s">
        <v>35</v>
      </c>
      <c r="O1199">
        <v>11</v>
      </c>
      <c r="P1199">
        <v>0.69</v>
      </c>
      <c r="Q1199">
        <v>45</v>
      </c>
      <c r="R1199">
        <v>2.81</v>
      </c>
      <c r="S1199">
        <v>7</v>
      </c>
      <c r="T1199">
        <v>75.56</v>
      </c>
      <c r="U1199">
        <v>10.18</v>
      </c>
      <c r="V1199">
        <v>0.64</v>
      </c>
      <c r="W1199">
        <v>-0.82</v>
      </c>
      <c r="X1199">
        <v>-5.0999999999999997E-2</v>
      </c>
      <c r="Y1199">
        <v>0</v>
      </c>
      <c r="Z1199">
        <v>1.19</v>
      </c>
      <c r="AA1199">
        <v>0.38</v>
      </c>
      <c r="AB1199">
        <v>-8.06</v>
      </c>
    </row>
    <row r="1200" spans="1:28" x14ac:dyDescent="0.3">
      <c r="A1200" t="s">
        <v>3326</v>
      </c>
      <c r="B1200" t="s">
        <v>3327</v>
      </c>
      <c r="C1200">
        <v>-8.08</v>
      </c>
      <c r="D1200" t="s">
        <v>28</v>
      </c>
      <c r="E1200">
        <v>33</v>
      </c>
      <c r="F1200">
        <v>2179</v>
      </c>
      <c r="G1200">
        <v>0</v>
      </c>
      <c r="H1200">
        <v>0.01</v>
      </c>
      <c r="I1200" t="s">
        <v>885</v>
      </c>
      <c r="J1200" t="s">
        <v>885</v>
      </c>
      <c r="K1200" t="s">
        <v>31</v>
      </c>
      <c r="L1200">
        <v>187</v>
      </c>
      <c r="M1200">
        <v>85</v>
      </c>
      <c r="N1200" t="s">
        <v>35</v>
      </c>
      <c r="O1200">
        <v>36</v>
      </c>
      <c r="P1200">
        <v>1.49</v>
      </c>
      <c r="Q1200">
        <v>97</v>
      </c>
      <c r="R1200">
        <v>4.01</v>
      </c>
      <c r="S1200">
        <v>6</v>
      </c>
      <c r="T1200">
        <v>62.89</v>
      </c>
      <c r="U1200">
        <v>33.31</v>
      </c>
      <c r="V1200">
        <v>1.38</v>
      </c>
      <c r="W1200">
        <v>-2.69</v>
      </c>
      <c r="X1200">
        <v>-0.111</v>
      </c>
      <c r="Y1200">
        <v>0</v>
      </c>
      <c r="Z1200">
        <v>0.78</v>
      </c>
      <c r="AA1200">
        <v>0.08</v>
      </c>
      <c r="AB1200">
        <v>-8.08</v>
      </c>
    </row>
    <row r="1201" spans="1:28" x14ac:dyDescent="0.3">
      <c r="A1201" t="s">
        <v>2308</v>
      </c>
      <c r="B1201" t="s">
        <v>2309</v>
      </c>
      <c r="C1201">
        <v>-8.1199999999999992</v>
      </c>
      <c r="D1201" t="s">
        <v>28</v>
      </c>
      <c r="E1201">
        <v>26</v>
      </c>
      <c r="F1201">
        <v>3357</v>
      </c>
      <c r="G1201">
        <v>0</v>
      </c>
      <c r="H1201">
        <v>0</v>
      </c>
      <c r="I1201" t="s">
        <v>509</v>
      </c>
      <c r="J1201" t="s">
        <v>509</v>
      </c>
      <c r="K1201" t="s">
        <v>31</v>
      </c>
      <c r="L1201">
        <v>190</v>
      </c>
      <c r="M1201">
        <v>88</v>
      </c>
      <c r="N1201" t="s">
        <v>35</v>
      </c>
      <c r="O1201">
        <v>47</v>
      </c>
      <c r="P1201">
        <v>1.26</v>
      </c>
      <c r="Q1201">
        <v>139</v>
      </c>
      <c r="R1201">
        <v>3.73</v>
      </c>
      <c r="S1201">
        <v>8</v>
      </c>
      <c r="T1201">
        <v>66.19</v>
      </c>
      <c r="U1201">
        <v>43.47</v>
      </c>
      <c r="V1201">
        <v>1.17</v>
      </c>
      <c r="W1201">
        <v>-3.53</v>
      </c>
      <c r="X1201">
        <v>-9.5000000000000001E-2</v>
      </c>
      <c r="Y1201">
        <v>0</v>
      </c>
      <c r="Z1201">
        <v>1.37</v>
      </c>
      <c r="AA1201">
        <v>0.24</v>
      </c>
      <c r="AB1201">
        <v>-8.1199999999999992</v>
      </c>
    </row>
    <row r="1202" spans="1:28" x14ac:dyDescent="0.3">
      <c r="A1202" t="s">
        <v>2258</v>
      </c>
      <c r="B1202" t="s">
        <v>2259</v>
      </c>
      <c r="C1202">
        <v>-8.15</v>
      </c>
      <c r="D1202" t="s">
        <v>28</v>
      </c>
      <c r="E1202">
        <v>29</v>
      </c>
      <c r="F1202">
        <v>1464</v>
      </c>
      <c r="G1202">
        <v>0</v>
      </c>
      <c r="H1202">
        <v>0</v>
      </c>
      <c r="I1202" t="s">
        <v>1805</v>
      </c>
      <c r="J1202" t="s">
        <v>1805</v>
      </c>
      <c r="K1202" t="s">
        <v>31</v>
      </c>
      <c r="L1202">
        <v>188</v>
      </c>
      <c r="M1202">
        <v>84</v>
      </c>
      <c r="N1202" t="s">
        <v>35</v>
      </c>
      <c r="O1202">
        <v>13</v>
      </c>
      <c r="P1202">
        <v>0.8</v>
      </c>
      <c r="Q1202">
        <v>57</v>
      </c>
      <c r="R1202">
        <v>3.5</v>
      </c>
      <c r="S1202">
        <v>6</v>
      </c>
      <c r="T1202">
        <v>77.19</v>
      </c>
      <c r="U1202">
        <v>12.02</v>
      </c>
      <c r="V1202">
        <v>0.74</v>
      </c>
      <c r="W1202">
        <v>-0.98</v>
      </c>
      <c r="X1202">
        <v>-0.06</v>
      </c>
      <c r="Y1202">
        <v>0</v>
      </c>
      <c r="Z1202">
        <v>1.35</v>
      </c>
      <c r="AA1202">
        <v>0.25</v>
      </c>
      <c r="AB1202">
        <v>-8.15</v>
      </c>
    </row>
    <row r="1203" spans="1:28" x14ac:dyDescent="0.3">
      <c r="A1203" t="s">
        <v>1897</v>
      </c>
      <c r="B1203" t="s">
        <v>1898</v>
      </c>
      <c r="C1203">
        <v>-8.1999999999999993</v>
      </c>
      <c r="D1203" t="s">
        <v>28</v>
      </c>
      <c r="E1203">
        <v>25</v>
      </c>
      <c r="F1203">
        <v>3255</v>
      </c>
      <c r="G1203">
        <v>0</v>
      </c>
      <c r="H1203">
        <v>0</v>
      </c>
      <c r="I1203" t="s">
        <v>244</v>
      </c>
      <c r="J1203" t="s">
        <v>245</v>
      </c>
      <c r="K1203" t="s">
        <v>31</v>
      </c>
      <c r="L1203">
        <v>190</v>
      </c>
      <c r="M1203">
        <v>75</v>
      </c>
      <c r="N1203" t="s">
        <v>32</v>
      </c>
      <c r="O1203">
        <v>40</v>
      </c>
      <c r="P1203">
        <v>1.1100000000000001</v>
      </c>
      <c r="Q1203">
        <v>131</v>
      </c>
      <c r="R1203">
        <v>3.62</v>
      </c>
      <c r="S1203">
        <v>6</v>
      </c>
      <c r="T1203">
        <v>69.47</v>
      </c>
      <c r="U1203">
        <v>36.97</v>
      </c>
      <c r="V1203">
        <v>1.02</v>
      </c>
      <c r="W1203">
        <v>-3.03</v>
      </c>
      <c r="X1203">
        <v>-8.4000000000000005E-2</v>
      </c>
      <c r="Y1203">
        <v>0</v>
      </c>
      <c r="Z1203">
        <v>1.1299999999999999</v>
      </c>
      <c r="AA1203">
        <v>0.3</v>
      </c>
      <c r="AB1203">
        <v>-8.1999999999999993</v>
      </c>
    </row>
    <row r="1204" spans="1:28" x14ac:dyDescent="0.3">
      <c r="A1204" t="s">
        <v>1090</v>
      </c>
      <c r="B1204" t="s">
        <v>1091</v>
      </c>
      <c r="C1204">
        <v>-8.2100000000000009</v>
      </c>
      <c r="D1204" t="s">
        <v>28</v>
      </c>
      <c r="E1204">
        <v>28</v>
      </c>
      <c r="F1204">
        <v>4221</v>
      </c>
      <c r="G1204">
        <v>0</v>
      </c>
      <c r="H1204">
        <v>0</v>
      </c>
      <c r="I1204" t="s">
        <v>156</v>
      </c>
      <c r="J1204" t="s">
        <v>156</v>
      </c>
      <c r="K1204" t="s">
        <v>31</v>
      </c>
      <c r="L1204">
        <v>199</v>
      </c>
      <c r="M1204">
        <v>92</v>
      </c>
      <c r="N1204" t="s">
        <v>35</v>
      </c>
      <c r="O1204">
        <v>70</v>
      </c>
      <c r="P1204">
        <v>1.49</v>
      </c>
      <c r="Q1204">
        <v>220</v>
      </c>
      <c r="R1204">
        <v>4.6900000000000004</v>
      </c>
      <c r="S1204">
        <v>8</v>
      </c>
      <c r="T1204">
        <v>68.180000000000007</v>
      </c>
      <c r="U1204">
        <v>64.69</v>
      </c>
      <c r="V1204">
        <v>1.38</v>
      </c>
      <c r="W1204">
        <v>-5.31</v>
      </c>
      <c r="X1204">
        <v>-0.113</v>
      </c>
      <c r="Y1204">
        <v>0</v>
      </c>
      <c r="Z1204">
        <v>1.19</v>
      </c>
      <c r="AA1204">
        <v>0.36</v>
      </c>
      <c r="AB1204">
        <v>-8.2100000000000009</v>
      </c>
    </row>
    <row r="1205" spans="1:28" x14ac:dyDescent="0.3">
      <c r="A1205" t="s">
        <v>1578</v>
      </c>
      <c r="B1205" t="s">
        <v>1579</v>
      </c>
      <c r="C1205">
        <v>-8.23</v>
      </c>
      <c r="D1205" t="s">
        <v>28</v>
      </c>
      <c r="E1205">
        <v>25</v>
      </c>
      <c r="F1205">
        <v>2786</v>
      </c>
      <c r="G1205">
        <v>0</v>
      </c>
      <c r="H1205">
        <v>0.12</v>
      </c>
      <c r="I1205" t="s">
        <v>163</v>
      </c>
      <c r="J1205" t="s">
        <v>163</v>
      </c>
      <c r="K1205" t="s">
        <v>31</v>
      </c>
      <c r="L1205">
        <v>190</v>
      </c>
      <c r="M1205">
        <v>0</v>
      </c>
      <c r="N1205" t="s">
        <v>35</v>
      </c>
      <c r="O1205">
        <v>48</v>
      </c>
      <c r="P1205">
        <v>1.55</v>
      </c>
      <c r="Q1205">
        <v>149</v>
      </c>
      <c r="R1205">
        <v>4.8099999999999996</v>
      </c>
      <c r="S1205">
        <v>6</v>
      </c>
      <c r="T1205">
        <v>67.790000000000006</v>
      </c>
      <c r="U1205">
        <v>44.35</v>
      </c>
      <c r="V1205">
        <v>1.43</v>
      </c>
      <c r="W1205">
        <v>-3.65</v>
      </c>
      <c r="X1205">
        <v>-0.11799999999999999</v>
      </c>
      <c r="Y1205">
        <v>0</v>
      </c>
      <c r="Z1205">
        <v>1.71</v>
      </c>
      <c r="AA1205">
        <v>0.57999999999999996</v>
      </c>
      <c r="AB1205">
        <v>-8.23</v>
      </c>
    </row>
    <row r="1206" spans="1:28" x14ac:dyDescent="0.3">
      <c r="A1206" t="s">
        <v>2235</v>
      </c>
      <c r="B1206" t="s">
        <v>2236</v>
      </c>
      <c r="C1206">
        <v>-8.23</v>
      </c>
      <c r="D1206" t="s">
        <v>28</v>
      </c>
      <c r="E1206">
        <v>23</v>
      </c>
      <c r="F1206">
        <v>2127</v>
      </c>
      <c r="G1206">
        <v>0</v>
      </c>
      <c r="H1206">
        <v>0</v>
      </c>
      <c r="I1206" t="s">
        <v>2223</v>
      </c>
      <c r="J1206" t="s">
        <v>2223</v>
      </c>
      <c r="K1206" t="s">
        <v>31</v>
      </c>
      <c r="L1206">
        <v>0</v>
      </c>
      <c r="M1206">
        <v>0</v>
      </c>
      <c r="N1206" t="s">
        <v>35</v>
      </c>
      <c r="O1206">
        <v>28</v>
      </c>
      <c r="P1206">
        <v>1.18</v>
      </c>
      <c r="Q1206">
        <v>89</v>
      </c>
      <c r="R1206">
        <v>3.77</v>
      </c>
      <c r="S1206">
        <v>8</v>
      </c>
      <c r="T1206">
        <v>68.540000000000006</v>
      </c>
      <c r="U1206">
        <v>25.87</v>
      </c>
      <c r="V1206">
        <v>1.0900000000000001</v>
      </c>
      <c r="W1206">
        <v>-2.13</v>
      </c>
      <c r="X1206">
        <v>-0.09</v>
      </c>
      <c r="Y1206">
        <v>0</v>
      </c>
      <c r="Z1206">
        <v>1.95</v>
      </c>
      <c r="AA1206">
        <v>0.85</v>
      </c>
      <c r="AB1206">
        <v>-8.23</v>
      </c>
    </row>
    <row r="1207" spans="1:28" x14ac:dyDescent="0.3">
      <c r="A1207" t="s">
        <v>1334</v>
      </c>
      <c r="B1207" t="s">
        <v>1335</v>
      </c>
      <c r="C1207">
        <v>-8.25</v>
      </c>
      <c r="D1207" t="s">
        <v>28</v>
      </c>
      <c r="E1207">
        <v>29</v>
      </c>
      <c r="F1207">
        <v>2142</v>
      </c>
      <c r="G1207">
        <v>0</v>
      </c>
      <c r="H1207">
        <v>0</v>
      </c>
      <c r="I1207" t="s">
        <v>55</v>
      </c>
      <c r="J1207" t="s">
        <v>1336</v>
      </c>
      <c r="K1207" t="s">
        <v>31</v>
      </c>
      <c r="L1207">
        <v>182</v>
      </c>
      <c r="M1207">
        <v>77</v>
      </c>
      <c r="N1207" t="s">
        <v>35</v>
      </c>
      <c r="O1207">
        <v>32</v>
      </c>
      <c r="P1207">
        <v>1.34</v>
      </c>
      <c r="Q1207">
        <v>82</v>
      </c>
      <c r="R1207">
        <v>3.45</v>
      </c>
      <c r="S1207">
        <v>3</v>
      </c>
      <c r="T1207">
        <v>60.98</v>
      </c>
      <c r="U1207">
        <v>29.56</v>
      </c>
      <c r="V1207">
        <v>1.24</v>
      </c>
      <c r="W1207">
        <v>-2.44</v>
      </c>
      <c r="X1207">
        <v>-0.10299999999999999</v>
      </c>
      <c r="Y1207">
        <v>0</v>
      </c>
      <c r="Z1207">
        <v>1.26</v>
      </c>
      <c r="AA1207">
        <v>0.42</v>
      </c>
      <c r="AB1207">
        <v>-8.25</v>
      </c>
    </row>
    <row r="1208" spans="1:28" x14ac:dyDescent="0.3">
      <c r="A1208" t="s">
        <v>1405</v>
      </c>
      <c r="B1208" t="s">
        <v>1406</v>
      </c>
      <c r="C1208">
        <v>-8.2799999999999994</v>
      </c>
      <c r="D1208" t="s">
        <v>28</v>
      </c>
      <c r="E1208">
        <v>35</v>
      </c>
      <c r="F1208">
        <v>3294</v>
      </c>
      <c r="G1208">
        <v>0</v>
      </c>
      <c r="H1208">
        <v>0</v>
      </c>
      <c r="I1208" t="s">
        <v>163</v>
      </c>
      <c r="J1208" t="s">
        <v>163</v>
      </c>
      <c r="K1208" t="s">
        <v>31</v>
      </c>
      <c r="L1208">
        <v>186</v>
      </c>
      <c r="M1208">
        <v>83</v>
      </c>
      <c r="N1208" t="s">
        <v>35</v>
      </c>
      <c r="O1208">
        <v>68</v>
      </c>
      <c r="P1208">
        <v>1.91</v>
      </c>
      <c r="Q1208">
        <v>191</v>
      </c>
      <c r="R1208">
        <v>5.37</v>
      </c>
      <c r="S1208">
        <v>4</v>
      </c>
      <c r="T1208">
        <v>64.400000000000006</v>
      </c>
      <c r="U1208">
        <v>62.8</v>
      </c>
      <c r="V1208">
        <v>1.76</v>
      </c>
      <c r="W1208">
        <v>-5.2</v>
      </c>
      <c r="X1208">
        <v>-0.14599999999999999</v>
      </c>
      <c r="Y1208">
        <v>0</v>
      </c>
      <c r="Z1208">
        <v>1.54</v>
      </c>
      <c r="AA1208">
        <v>0.65</v>
      </c>
      <c r="AB1208">
        <v>-8.2799999999999994</v>
      </c>
    </row>
    <row r="1209" spans="1:28" x14ac:dyDescent="0.3">
      <c r="A1209" t="s">
        <v>1074</v>
      </c>
      <c r="B1209" t="s">
        <v>1075</v>
      </c>
      <c r="C1209">
        <v>-8.31</v>
      </c>
      <c r="D1209" t="s">
        <v>28</v>
      </c>
      <c r="E1209">
        <v>34</v>
      </c>
      <c r="F1209">
        <v>4665</v>
      </c>
      <c r="G1209">
        <v>0</v>
      </c>
      <c r="H1209">
        <v>0</v>
      </c>
      <c r="I1209" t="s">
        <v>678</v>
      </c>
      <c r="J1209" t="s">
        <v>678</v>
      </c>
      <c r="K1209" t="s">
        <v>31</v>
      </c>
      <c r="L1209">
        <v>188</v>
      </c>
      <c r="M1209">
        <v>74</v>
      </c>
      <c r="N1209" t="s">
        <v>35</v>
      </c>
      <c r="O1209">
        <v>67</v>
      </c>
      <c r="P1209">
        <v>1.29</v>
      </c>
      <c r="Q1209">
        <v>198</v>
      </c>
      <c r="R1209">
        <v>3.82</v>
      </c>
      <c r="S1209">
        <v>11</v>
      </c>
      <c r="T1209">
        <v>66.16</v>
      </c>
      <c r="U1209">
        <v>61.86</v>
      </c>
      <c r="V1209">
        <v>1.19</v>
      </c>
      <c r="W1209">
        <v>-5.14</v>
      </c>
      <c r="X1209">
        <v>-9.9000000000000005E-2</v>
      </c>
      <c r="Y1209">
        <v>0</v>
      </c>
      <c r="Z1209">
        <v>1.27</v>
      </c>
      <c r="AA1209">
        <v>0.31</v>
      </c>
      <c r="AB1209">
        <v>-8.31</v>
      </c>
    </row>
    <row r="1210" spans="1:28" x14ac:dyDescent="0.3">
      <c r="A1210" t="s">
        <v>2445</v>
      </c>
      <c r="B1210" t="s">
        <v>2446</v>
      </c>
      <c r="C1210">
        <v>-8.31</v>
      </c>
      <c r="D1210" t="s">
        <v>28</v>
      </c>
      <c r="E1210">
        <v>23</v>
      </c>
      <c r="F1210">
        <v>3118</v>
      </c>
      <c r="G1210">
        <v>0</v>
      </c>
      <c r="H1210">
        <v>0</v>
      </c>
      <c r="I1210" t="s">
        <v>156</v>
      </c>
      <c r="J1210" t="s">
        <v>156</v>
      </c>
      <c r="K1210" t="s">
        <v>31</v>
      </c>
      <c r="L1210">
        <v>187</v>
      </c>
      <c r="M1210">
        <v>87</v>
      </c>
      <c r="N1210" t="s">
        <v>35</v>
      </c>
      <c r="O1210">
        <v>64</v>
      </c>
      <c r="P1210">
        <v>1.85</v>
      </c>
      <c r="Q1210">
        <v>201</v>
      </c>
      <c r="R1210">
        <v>5.8</v>
      </c>
      <c r="S1210">
        <v>5</v>
      </c>
      <c r="T1210">
        <v>68.16</v>
      </c>
      <c r="U1210">
        <v>59.09</v>
      </c>
      <c r="V1210">
        <v>1.71</v>
      </c>
      <c r="W1210">
        <v>-4.91</v>
      </c>
      <c r="X1210">
        <v>-0.14199999999999999</v>
      </c>
      <c r="Y1210">
        <v>0.03</v>
      </c>
      <c r="Z1210">
        <v>1.5</v>
      </c>
      <c r="AA1210">
        <v>0.66</v>
      </c>
      <c r="AB1210">
        <v>-8.31</v>
      </c>
    </row>
    <row r="1211" spans="1:28" x14ac:dyDescent="0.3">
      <c r="A1211" t="s">
        <v>2045</v>
      </c>
      <c r="B1211" t="s">
        <v>1995</v>
      </c>
      <c r="C1211">
        <v>-8.33</v>
      </c>
      <c r="D1211" t="s">
        <v>28</v>
      </c>
      <c r="E1211">
        <v>28</v>
      </c>
      <c r="F1211">
        <v>1948</v>
      </c>
      <c r="G1211">
        <v>0</v>
      </c>
      <c r="H1211">
        <v>0</v>
      </c>
      <c r="I1211" t="s">
        <v>74</v>
      </c>
      <c r="J1211" t="s">
        <v>74</v>
      </c>
      <c r="K1211" t="s">
        <v>38</v>
      </c>
      <c r="L1211">
        <v>188</v>
      </c>
      <c r="M1211">
        <v>83</v>
      </c>
      <c r="N1211" t="s">
        <v>35</v>
      </c>
      <c r="O1211">
        <v>29</v>
      </c>
      <c r="P1211">
        <v>1.34</v>
      </c>
      <c r="Q1211">
        <v>80</v>
      </c>
      <c r="R1211">
        <v>3.7</v>
      </c>
      <c r="S1211">
        <v>6</v>
      </c>
      <c r="T1211">
        <v>63.75</v>
      </c>
      <c r="U1211">
        <v>26.77</v>
      </c>
      <c r="V1211">
        <v>1.24</v>
      </c>
      <c r="W1211">
        <v>-2.23</v>
      </c>
      <c r="X1211">
        <v>-0.10299999999999999</v>
      </c>
      <c r="Y1211">
        <v>0</v>
      </c>
      <c r="Z1211">
        <v>1.89</v>
      </c>
      <c r="AA1211">
        <v>0.6</v>
      </c>
      <c r="AB1211">
        <v>-8.33</v>
      </c>
    </row>
    <row r="1212" spans="1:28" x14ac:dyDescent="0.3">
      <c r="A1212" t="s">
        <v>727</v>
      </c>
      <c r="B1212" t="s">
        <v>728</v>
      </c>
      <c r="C1212">
        <v>-8.35</v>
      </c>
      <c r="D1212" t="s">
        <v>28</v>
      </c>
      <c r="E1212">
        <v>26</v>
      </c>
      <c r="F1212">
        <v>3009</v>
      </c>
      <c r="G1212">
        <v>0</v>
      </c>
      <c r="H1212">
        <v>0</v>
      </c>
      <c r="I1212" t="s">
        <v>269</v>
      </c>
      <c r="J1212" t="s">
        <v>269</v>
      </c>
      <c r="K1212" t="s">
        <v>87</v>
      </c>
      <c r="L1212">
        <v>0</v>
      </c>
      <c r="M1212">
        <v>0</v>
      </c>
      <c r="N1212" t="s">
        <v>35</v>
      </c>
      <c r="O1212">
        <v>41</v>
      </c>
      <c r="P1212">
        <v>1.26</v>
      </c>
      <c r="Q1212">
        <v>149</v>
      </c>
      <c r="R1212">
        <v>4.59</v>
      </c>
      <c r="S1212">
        <v>6</v>
      </c>
      <c r="T1212">
        <v>72.48</v>
      </c>
      <c r="U1212">
        <v>37.840000000000003</v>
      </c>
      <c r="V1212">
        <v>1.17</v>
      </c>
      <c r="W1212">
        <v>-3.16</v>
      </c>
      <c r="X1212">
        <v>-9.7000000000000003E-2</v>
      </c>
      <c r="Y1212">
        <v>0</v>
      </c>
      <c r="Z1212">
        <v>1.7</v>
      </c>
      <c r="AA1212">
        <v>0.68</v>
      </c>
      <c r="AB1212">
        <v>-8.35</v>
      </c>
    </row>
    <row r="1213" spans="1:28" x14ac:dyDescent="0.3">
      <c r="A1213" t="s">
        <v>203</v>
      </c>
      <c r="B1213" t="s">
        <v>204</v>
      </c>
      <c r="C1213">
        <v>-8.39</v>
      </c>
      <c r="D1213" t="s">
        <v>28</v>
      </c>
      <c r="E1213">
        <v>33</v>
      </c>
      <c r="F1213">
        <v>1741</v>
      </c>
      <c r="G1213">
        <v>0</v>
      </c>
      <c r="H1213">
        <v>0</v>
      </c>
      <c r="I1213" t="s">
        <v>205</v>
      </c>
      <c r="J1213" t="s">
        <v>205</v>
      </c>
      <c r="K1213" t="s">
        <v>31</v>
      </c>
      <c r="L1213">
        <v>185</v>
      </c>
      <c r="M1213">
        <v>78</v>
      </c>
      <c r="N1213" t="s">
        <v>35</v>
      </c>
      <c r="O1213">
        <v>27</v>
      </c>
      <c r="P1213">
        <v>1.4</v>
      </c>
      <c r="Q1213">
        <v>78</v>
      </c>
      <c r="R1213">
        <v>4.03</v>
      </c>
      <c r="S1213">
        <v>3</v>
      </c>
      <c r="T1213">
        <v>65.38</v>
      </c>
      <c r="U1213">
        <v>24.91</v>
      </c>
      <c r="V1213">
        <v>1.29</v>
      </c>
      <c r="W1213">
        <v>-2.09</v>
      </c>
      <c r="X1213">
        <v>-0.108</v>
      </c>
      <c r="Y1213">
        <v>0</v>
      </c>
      <c r="Z1213">
        <v>1.1399999999999999</v>
      </c>
      <c r="AA1213">
        <v>0.31</v>
      </c>
      <c r="AB1213">
        <v>-8.39</v>
      </c>
    </row>
    <row r="1214" spans="1:28" x14ac:dyDescent="0.3">
      <c r="A1214" t="s">
        <v>1203</v>
      </c>
      <c r="B1214" t="s">
        <v>1204</v>
      </c>
      <c r="C1214">
        <v>-8.52</v>
      </c>
      <c r="D1214" t="s">
        <v>28</v>
      </c>
      <c r="E1214">
        <v>23</v>
      </c>
      <c r="F1214">
        <v>1470</v>
      </c>
      <c r="G1214">
        <v>0</v>
      </c>
      <c r="H1214">
        <v>0</v>
      </c>
      <c r="I1214" t="s">
        <v>678</v>
      </c>
      <c r="J1214" t="s">
        <v>678</v>
      </c>
      <c r="K1214" t="s">
        <v>31</v>
      </c>
      <c r="L1214">
        <v>188</v>
      </c>
      <c r="M1214">
        <v>96</v>
      </c>
      <c r="N1214" t="s">
        <v>35</v>
      </c>
      <c r="O1214">
        <v>27</v>
      </c>
      <c r="P1214">
        <v>1.65</v>
      </c>
      <c r="Q1214">
        <v>67</v>
      </c>
      <c r="R1214">
        <v>4.0999999999999996</v>
      </c>
      <c r="S1214">
        <v>2</v>
      </c>
      <c r="T1214">
        <v>59.7</v>
      </c>
      <c r="U1214">
        <v>24.88</v>
      </c>
      <c r="V1214">
        <v>1.52</v>
      </c>
      <c r="W1214">
        <v>-2.12</v>
      </c>
      <c r="X1214">
        <v>-0.13</v>
      </c>
      <c r="Y1214">
        <v>0</v>
      </c>
      <c r="Z1214">
        <v>1.47</v>
      </c>
      <c r="AA1214">
        <v>0.8</v>
      </c>
      <c r="AB1214">
        <v>-8.52</v>
      </c>
    </row>
    <row r="1215" spans="1:28" x14ac:dyDescent="0.3">
      <c r="A1215" t="s">
        <v>2274</v>
      </c>
      <c r="B1215" t="s">
        <v>2275</v>
      </c>
      <c r="C1215">
        <v>-8.5399999999999991</v>
      </c>
      <c r="D1215" t="s">
        <v>28</v>
      </c>
      <c r="E1215">
        <v>29</v>
      </c>
      <c r="F1215">
        <v>2627</v>
      </c>
      <c r="G1215">
        <v>0</v>
      </c>
      <c r="H1215">
        <v>0</v>
      </c>
      <c r="I1215" t="s">
        <v>55</v>
      </c>
      <c r="J1215" t="s">
        <v>55</v>
      </c>
      <c r="L1215">
        <v>176</v>
      </c>
      <c r="M1215">
        <v>70</v>
      </c>
      <c r="N1215" t="s">
        <v>35</v>
      </c>
      <c r="O1215">
        <v>31</v>
      </c>
      <c r="P1215">
        <v>1.06</v>
      </c>
      <c r="Q1215">
        <v>97</v>
      </c>
      <c r="R1215">
        <v>3.32</v>
      </c>
      <c r="S1215">
        <v>8</v>
      </c>
      <c r="T1215">
        <v>68.040000000000006</v>
      </c>
      <c r="U1215">
        <v>28.56</v>
      </c>
      <c r="V1215">
        <v>0.98</v>
      </c>
      <c r="W1215">
        <v>-2.44</v>
      </c>
      <c r="X1215">
        <v>-8.4000000000000005E-2</v>
      </c>
      <c r="Y1215">
        <v>0</v>
      </c>
      <c r="Z1215">
        <v>1.44</v>
      </c>
      <c r="AA1215">
        <v>0.27</v>
      </c>
      <c r="AB1215">
        <v>-8.5399999999999991</v>
      </c>
    </row>
    <row r="1216" spans="1:28" x14ac:dyDescent="0.3">
      <c r="A1216" t="s">
        <v>1421</v>
      </c>
      <c r="B1216" t="s">
        <v>1422</v>
      </c>
      <c r="C1216">
        <v>-8.56</v>
      </c>
      <c r="D1216" t="s">
        <v>28</v>
      </c>
      <c r="E1216">
        <v>24</v>
      </c>
      <c r="F1216">
        <v>2984</v>
      </c>
      <c r="G1216">
        <v>0</v>
      </c>
      <c r="H1216">
        <v>0</v>
      </c>
      <c r="I1216" t="s">
        <v>163</v>
      </c>
      <c r="J1216" t="s">
        <v>163</v>
      </c>
      <c r="K1216" t="s">
        <v>31</v>
      </c>
      <c r="L1216">
        <v>194</v>
      </c>
      <c r="M1216">
        <v>90</v>
      </c>
      <c r="N1216" t="s">
        <v>35</v>
      </c>
      <c r="O1216">
        <v>54</v>
      </c>
      <c r="P1216">
        <v>1.63</v>
      </c>
      <c r="Q1216">
        <v>155</v>
      </c>
      <c r="R1216">
        <v>4.67</v>
      </c>
      <c r="S1216">
        <v>2</v>
      </c>
      <c r="T1216">
        <v>65.16</v>
      </c>
      <c r="U1216">
        <v>49.74</v>
      </c>
      <c r="V1216">
        <v>1.5</v>
      </c>
      <c r="W1216">
        <v>-4.26</v>
      </c>
      <c r="X1216">
        <v>-0.128</v>
      </c>
      <c r="Y1216">
        <v>0</v>
      </c>
      <c r="Z1216">
        <v>1.69</v>
      </c>
      <c r="AA1216">
        <v>0.6</v>
      </c>
      <c r="AB1216">
        <v>-8.56</v>
      </c>
    </row>
    <row r="1217" spans="1:28" x14ac:dyDescent="0.3">
      <c r="A1217" t="s">
        <v>2178</v>
      </c>
      <c r="B1217" t="s">
        <v>2179</v>
      </c>
      <c r="C1217">
        <v>-8.61</v>
      </c>
      <c r="D1217" t="s">
        <v>28</v>
      </c>
      <c r="E1217">
        <v>32</v>
      </c>
      <c r="F1217">
        <v>2138</v>
      </c>
      <c r="G1217">
        <v>0</v>
      </c>
      <c r="H1217">
        <v>0</v>
      </c>
      <c r="I1217" t="s">
        <v>2074</v>
      </c>
      <c r="J1217" t="s">
        <v>2074</v>
      </c>
      <c r="K1217" t="s">
        <v>31</v>
      </c>
      <c r="L1217">
        <v>190</v>
      </c>
      <c r="M1217">
        <v>78</v>
      </c>
      <c r="N1217" t="s">
        <v>35</v>
      </c>
      <c r="O1217">
        <v>29</v>
      </c>
      <c r="P1217">
        <v>1.22</v>
      </c>
      <c r="Q1217">
        <v>76</v>
      </c>
      <c r="R1217">
        <v>3.2</v>
      </c>
      <c r="S1217">
        <v>3</v>
      </c>
      <c r="T1217">
        <v>61.84</v>
      </c>
      <c r="U1217">
        <v>26.7</v>
      </c>
      <c r="V1217">
        <v>1.1200000000000001</v>
      </c>
      <c r="W1217">
        <v>-2.2999999999999998</v>
      </c>
      <c r="X1217">
        <v>-9.7000000000000003E-2</v>
      </c>
      <c r="Y1217">
        <v>0</v>
      </c>
      <c r="Z1217">
        <v>1.1399999999999999</v>
      </c>
      <c r="AA1217">
        <v>0.13</v>
      </c>
      <c r="AB1217">
        <v>-8.61</v>
      </c>
    </row>
    <row r="1218" spans="1:28" x14ac:dyDescent="0.3">
      <c r="A1218" t="s">
        <v>655</v>
      </c>
      <c r="B1218" t="s">
        <v>656</v>
      </c>
      <c r="C1218">
        <v>-8.73</v>
      </c>
      <c r="D1218" t="s">
        <v>28</v>
      </c>
      <c r="E1218">
        <v>28</v>
      </c>
      <c r="F1218">
        <v>2230</v>
      </c>
      <c r="G1218">
        <v>0</v>
      </c>
      <c r="H1218">
        <v>0</v>
      </c>
      <c r="I1218" t="s">
        <v>172</v>
      </c>
      <c r="J1218" t="s">
        <v>172</v>
      </c>
      <c r="L1218">
        <v>0</v>
      </c>
      <c r="M1218">
        <v>0</v>
      </c>
      <c r="N1218" t="s">
        <v>35</v>
      </c>
      <c r="O1218">
        <v>36</v>
      </c>
      <c r="P1218">
        <v>1.51</v>
      </c>
      <c r="Q1218">
        <v>123</v>
      </c>
      <c r="R1218">
        <v>5.17</v>
      </c>
      <c r="S1218">
        <v>5</v>
      </c>
      <c r="T1218">
        <v>70.73</v>
      </c>
      <c r="U1218">
        <v>33.11</v>
      </c>
      <c r="V1218">
        <v>1.39</v>
      </c>
      <c r="W1218">
        <v>-2.89</v>
      </c>
      <c r="X1218">
        <v>-0.122</v>
      </c>
      <c r="Y1218">
        <v>0</v>
      </c>
      <c r="Z1218">
        <v>1.89</v>
      </c>
      <c r="AA1218">
        <v>0.25</v>
      </c>
      <c r="AB1218">
        <v>-8.73</v>
      </c>
    </row>
    <row r="1219" spans="1:28" x14ac:dyDescent="0.3">
      <c r="A1219" t="s">
        <v>2030</v>
      </c>
      <c r="B1219" t="s">
        <v>2031</v>
      </c>
      <c r="C1219">
        <v>-8.76</v>
      </c>
      <c r="D1219" t="s">
        <v>28</v>
      </c>
      <c r="E1219">
        <v>21</v>
      </c>
      <c r="F1219">
        <v>3279</v>
      </c>
      <c r="G1219">
        <v>0</v>
      </c>
      <c r="H1219">
        <v>0</v>
      </c>
      <c r="I1219" t="s">
        <v>74</v>
      </c>
      <c r="J1219" t="s">
        <v>74</v>
      </c>
      <c r="K1219" t="s">
        <v>31</v>
      </c>
      <c r="L1219">
        <v>188</v>
      </c>
      <c r="M1219">
        <v>78</v>
      </c>
      <c r="N1219" t="s">
        <v>32</v>
      </c>
      <c r="O1219">
        <v>55</v>
      </c>
      <c r="P1219">
        <v>1.51</v>
      </c>
      <c r="Q1219">
        <v>170</v>
      </c>
      <c r="R1219">
        <v>4.67</v>
      </c>
      <c r="S1219">
        <v>6</v>
      </c>
      <c r="T1219">
        <v>67.650000000000006</v>
      </c>
      <c r="U1219">
        <v>50.57</v>
      </c>
      <c r="V1219">
        <v>1.39</v>
      </c>
      <c r="W1219">
        <v>-4.43</v>
      </c>
      <c r="X1219">
        <v>-0.122</v>
      </c>
      <c r="Y1219">
        <v>0.03</v>
      </c>
      <c r="Z1219">
        <v>0.77</v>
      </c>
      <c r="AA1219">
        <v>0.19</v>
      </c>
      <c r="AB1219">
        <v>-8.76</v>
      </c>
    </row>
    <row r="1220" spans="1:28" x14ac:dyDescent="0.3">
      <c r="A1220" t="s">
        <v>2377</v>
      </c>
      <c r="B1220" t="s">
        <v>2378</v>
      </c>
      <c r="C1220">
        <v>-8.7799999999999994</v>
      </c>
      <c r="D1220" t="s">
        <v>28</v>
      </c>
      <c r="E1220">
        <v>22</v>
      </c>
      <c r="F1220">
        <v>2223</v>
      </c>
      <c r="G1220">
        <v>0</v>
      </c>
      <c r="H1220">
        <v>0</v>
      </c>
      <c r="I1220" t="s">
        <v>327</v>
      </c>
      <c r="J1220" t="s">
        <v>327</v>
      </c>
      <c r="L1220">
        <v>0</v>
      </c>
      <c r="M1220">
        <v>0</v>
      </c>
      <c r="N1220" t="s">
        <v>35</v>
      </c>
      <c r="O1220">
        <v>27</v>
      </c>
      <c r="P1220">
        <v>1.0900000000000001</v>
      </c>
      <c r="Q1220">
        <v>78</v>
      </c>
      <c r="R1220">
        <v>3.16</v>
      </c>
      <c r="S1220">
        <v>6</v>
      </c>
      <c r="T1220">
        <v>65.38</v>
      </c>
      <c r="U1220">
        <v>24.82</v>
      </c>
      <c r="V1220">
        <v>1</v>
      </c>
      <c r="W1220">
        <v>-2.1800000000000002</v>
      </c>
      <c r="X1220">
        <v>-8.7999999999999995E-2</v>
      </c>
      <c r="Y1220">
        <v>0</v>
      </c>
      <c r="Z1220">
        <v>0.89</v>
      </c>
      <c r="AA1220">
        <v>0.36</v>
      </c>
      <c r="AB1220">
        <v>-8.7799999999999994</v>
      </c>
    </row>
    <row r="1221" spans="1:28" x14ac:dyDescent="0.3">
      <c r="A1221" t="s">
        <v>1844</v>
      </c>
      <c r="B1221" t="s">
        <v>1845</v>
      </c>
      <c r="C1221">
        <v>-8.9</v>
      </c>
      <c r="D1221" t="s">
        <v>28</v>
      </c>
      <c r="E1221">
        <v>25</v>
      </c>
      <c r="F1221">
        <v>2830</v>
      </c>
      <c r="G1221">
        <v>0</v>
      </c>
      <c r="H1221">
        <v>0</v>
      </c>
      <c r="I1221" t="s">
        <v>570</v>
      </c>
      <c r="J1221" t="s">
        <v>570</v>
      </c>
      <c r="K1221" t="s">
        <v>87</v>
      </c>
      <c r="L1221">
        <v>0</v>
      </c>
      <c r="M1221">
        <v>0</v>
      </c>
      <c r="N1221" t="s">
        <v>35</v>
      </c>
      <c r="O1221">
        <v>47</v>
      </c>
      <c r="P1221">
        <v>1.49</v>
      </c>
      <c r="Q1221">
        <v>134</v>
      </c>
      <c r="R1221">
        <v>4.26</v>
      </c>
      <c r="S1221">
        <v>9</v>
      </c>
      <c r="T1221">
        <v>64.930000000000007</v>
      </c>
      <c r="U1221">
        <v>43.16</v>
      </c>
      <c r="V1221">
        <v>1.37</v>
      </c>
      <c r="W1221">
        <v>-3.84</v>
      </c>
      <c r="X1221">
        <v>-0.122</v>
      </c>
      <c r="Y1221">
        <v>0</v>
      </c>
      <c r="Z1221">
        <v>1.3</v>
      </c>
      <c r="AA1221">
        <v>0.38</v>
      </c>
      <c r="AB1221">
        <v>-8.9</v>
      </c>
    </row>
    <row r="1222" spans="1:28" x14ac:dyDescent="0.3">
      <c r="A1222" t="s">
        <v>589</v>
      </c>
      <c r="B1222" t="s">
        <v>590</v>
      </c>
      <c r="C1222">
        <v>-9.01</v>
      </c>
      <c r="D1222" t="s">
        <v>28</v>
      </c>
      <c r="E1222">
        <v>21</v>
      </c>
      <c r="F1222">
        <v>1549</v>
      </c>
      <c r="G1222">
        <v>0</v>
      </c>
      <c r="H1222">
        <v>0</v>
      </c>
      <c r="I1222" t="s">
        <v>591</v>
      </c>
      <c r="J1222" t="s">
        <v>591</v>
      </c>
      <c r="K1222" t="s">
        <v>31</v>
      </c>
      <c r="L1222">
        <v>187</v>
      </c>
      <c r="M1222">
        <v>77</v>
      </c>
      <c r="N1222" t="s">
        <v>35</v>
      </c>
      <c r="O1222">
        <v>41</v>
      </c>
      <c r="P1222">
        <v>2.38</v>
      </c>
      <c r="Q1222">
        <v>122</v>
      </c>
      <c r="R1222">
        <v>7.09</v>
      </c>
      <c r="S1222">
        <v>2</v>
      </c>
      <c r="T1222">
        <v>66.39</v>
      </c>
      <c r="U1222">
        <v>37.61</v>
      </c>
      <c r="V1222">
        <v>2.19</v>
      </c>
      <c r="W1222">
        <v>-3.39</v>
      </c>
      <c r="X1222">
        <v>-0.19700000000000001</v>
      </c>
      <c r="Y1222">
        <v>0</v>
      </c>
      <c r="Z1222">
        <v>2.09</v>
      </c>
      <c r="AA1222">
        <v>0.81</v>
      </c>
      <c r="AB1222">
        <v>-9.01</v>
      </c>
    </row>
    <row r="1223" spans="1:28" x14ac:dyDescent="0.3">
      <c r="A1223" t="s">
        <v>3174</v>
      </c>
      <c r="B1223" t="s">
        <v>3175</v>
      </c>
      <c r="C1223">
        <v>-9.02</v>
      </c>
      <c r="D1223" t="s">
        <v>28</v>
      </c>
      <c r="E1223">
        <v>27</v>
      </c>
      <c r="F1223">
        <v>1701</v>
      </c>
      <c r="G1223">
        <v>0</v>
      </c>
      <c r="H1223">
        <v>0</v>
      </c>
      <c r="I1223" t="s">
        <v>55</v>
      </c>
      <c r="J1223" t="s">
        <v>55</v>
      </c>
      <c r="K1223" t="s">
        <v>38</v>
      </c>
      <c r="L1223">
        <v>190</v>
      </c>
      <c r="M1223">
        <v>78</v>
      </c>
      <c r="N1223" t="s">
        <v>35</v>
      </c>
      <c r="O1223">
        <v>22</v>
      </c>
      <c r="P1223">
        <v>1.1599999999999999</v>
      </c>
      <c r="Q1223">
        <v>49</v>
      </c>
      <c r="R1223">
        <v>2.59</v>
      </c>
      <c r="S1223">
        <v>4</v>
      </c>
      <c r="T1223">
        <v>55.1</v>
      </c>
      <c r="U1223">
        <v>20.18</v>
      </c>
      <c r="V1223">
        <v>1.07</v>
      </c>
      <c r="W1223">
        <v>-1.82</v>
      </c>
      <c r="X1223">
        <v>-9.6000000000000002E-2</v>
      </c>
      <c r="Y1223">
        <v>0.05</v>
      </c>
      <c r="Z1223">
        <v>0.95</v>
      </c>
      <c r="AA1223">
        <v>0.37</v>
      </c>
      <c r="AB1223">
        <v>-9.02</v>
      </c>
    </row>
    <row r="1224" spans="1:28" x14ac:dyDescent="0.3">
      <c r="A1224" t="s">
        <v>653</v>
      </c>
      <c r="B1224" t="s">
        <v>654</v>
      </c>
      <c r="C1224">
        <v>-9.0500000000000007</v>
      </c>
      <c r="D1224" t="s">
        <v>28</v>
      </c>
      <c r="E1224">
        <v>23</v>
      </c>
      <c r="F1224">
        <v>2753</v>
      </c>
      <c r="G1224">
        <v>0</v>
      </c>
      <c r="H1224">
        <v>0</v>
      </c>
      <c r="I1224" t="s">
        <v>172</v>
      </c>
      <c r="J1224" t="s">
        <v>172</v>
      </c>
      <c r="K1224" t="s">
        <v>31</v>
      </c>
      <c r="L1224">
        <v>186</v>
      </c>
      <c r="M1224">
        <v>0</v>
      </c>
      <c r="N1224" t="s">
        <v>35</v>
      </c>
      <c r="O1224">
        <v>40</v>
      </c>
      <c r="P1224">
        <v>1.35</v>
      </c>
      <c r="Q1224">
        <v>109</v>
      </c>
      <c r="R1224">
        <v>3.68</v>
      </c>
      <c r="S1224">
        <v>8</v>
      </c>
      <c r="T1224">
        <v>63.3</v>
      </c>
      <c r="U1224">
        <v>36.68</v>
      </c>
      <c r="V1224">
        <v>1.24</v>
      </c>
      <c r="W1224">
        <v>-3.32</v>
      </c>
      <c r="X1224">
        <v>-0.112</v>
      </c>
      <c r="Y1224">
        <v>0</v>
      </c>
      <c r="Z1224">
        <v>1.99</v>
      </c>
      <c r="AA1224">
        <v>0.54</v>
      </c>
      <c r="AB1224">
        <v>-9.0500000000000007</v>
      </c>
    </row>
    <row r="1225" spans="1:28" x14ac:dyDescent="0.3">
      <c r="A1225" t="s">
        <v>3196</v>
      </c>
      <c r="B1225" t="s">
        <v>3197</v>
      </c>
      <c r="C1225">
        <v>-9.06</v>
      </c>
      <c r="D1225" t="s">
        <v>28</v>
      </c>
      <c r="E1225">
        <v>36</v>
      </c>
      <c r="F1225">
        <v>3142</v>
      </c>
      <c r="G1225">
        <v>0</v>
      </c>
      <c r="H1225">
        <v>0</v>
      </c>
      <c r="I1225" t="s">
        <v>885</v>
      </c>
      <c r="J1225" t="s">
        <v>885</v>
      </c>
      <c r="K1225" t="s">
        <v>31</v>
      </c>
      <c r="L1225">
        <v>194</v>
      </c>
      <c r="M1225">
        <v>91</v>
      </c>
      <c r="N1225" t="s">
        <v>35</v>
      </c>
      <c r="O1225">
        <v>42</v>
      </c>
      <c r="P1225">
        <v>1.2</v>
      </c>
      <c r="Q1225">
        <v>132</v>
      </c>
      <c r="R1225">
        <v>3.78</v>
      </c>
      <c r="S1225">
        <v>10</v>
      </c>
      <c r="T1225">
        <v>68.180000000000007</v>
      </c>
      <c r="U1225">
        <v>38.51</v>
      </c>
      <c r="V1225">
        <v>1.1000000000000001</v>
      </c>
      <c r="W1225">
        <v>-3.49</v>
      </c>
      <c r="X1225">
        <v>-0.1</v>
      </c>
      <c r="Y1225">
        <v>0.03</v>
      </c>
      <c r="Z1225">
        <v>1.26</v>
      </c>
      <c r="AA1225">
        <v>0.34</v>
      </c>
      <c r="AB1225">
        <v>-9.06</v>
      </c>
    </row>
    <row r="1226" spans="1:28" x14ac:dyDescent="0.3">
      <c r="A1226" t="s">
        <v>151</v>
      </c>
      <c r="B1226" t="s">
        <v>152</v>
      </c>
      <c r="C1226">
        <v>-9.09</v>
      </c>
      <c r="D1226" t="s">
        <v>28</v>
      </c>
      <c r="E1226">
        <v>28</v>
      </c>
      <c r="F1226">
        <v>2802</v>
      </c>
      <c r="G1226">
        <v>0</v>
      </c>
      <c r="H1226">
        <v>0</v>
      </c>
      <c r="I1226" t="s">
        <v>153</v>
      </c>
      <c r="J1226" t="s">
        <v>153</v>
      </c>
      <c r="K1226" t="s">
        <v>31</v>
      </c>
      <c r="L1226">
        <v>184</v>
      </c>
      <c r="M1226">
        <v>77</v>
      </c>
      <c r="N1226" t="s">
        <v>35</v>
      </c>
      <c r="O1226">
        <v>24</v>
      </c>
      <c r="P1226">
        <v>0.77</v>
      </c>
      <c r="Q1226">
        <v>87</v>
      </c>
      <c r="R1226">
        <v>2.79</v>
      </c>
      <c r="S1226">
        <v>14</v>
      </c>
      <c r="T1226">
        <v>72.41</v>
      </c>
      <c r="U1226">
        <v>22</v>
      </c>
      <c r="V1226">
        <v>0.71</v>
      </c>
      <c r="W1226">
        <v>-2</v>
      </c>
      <c r="X1226">
        <v>-6.4000000000000001E-2</v>
      </c>
      <c r="Y1226">
        <v>0</v>
      </c>
      <c r="Z1226">
        <v>1.0900000000000001</v>
      </c>
      <c r="AA1226">
        <v>0.42</v>
      </c>
      <c r="AB1226">
        <v>-9.09</v>
      </c>
    </row>
    <row r="1227" spans="1:28" x14ac:dyDescent="0.3">
      <c r="A1227" t="s">
        <v>1087</v>
      </c>
      <c r="B1227" t="s">
        <v>1081</v>
      </c>
      <c r="C1227">
        <v>-9.09</v>
      </c>
      <c r="D1227" t="s">
        <v>28</v>
      </c>
      <c r="E1227">
        <v>30</v>
      </c>
      <c r="F1227">
        <v>2607</v>
      </c>
      <c r="G1227">
        <v>0</v>
      </c>
      <c r="H1227">
        <v>0</v>
      </c>
      <c r="I1227" t="s">
        <v>678</v>
      </c>
      <c r="J1227" t="s">
        <v>678</v>
      </c>
      <c r="K1227" t="s">
        <v>31</v>
      </c>
      <c r="L1227">
        <v>193</v>
      </c>
      <c r="M1227">
        <v>76</v>
      </c>
      <c r="N1227" t="s">
        <v>35</v>
      </c>
      <c r="O1227">
        <v>45</v>
      </c>
      <c r="P1227">
        <v>1.55</v>
      </c>
      <c r="Q1227">
        <v>130</v>
      </c>
      <c r="R1227">
        <v>4.49</v>
      </c>
      <c r="S1227">
        <v>1</v>
      </c>
      <c r="T1227">
        <v>65.38</v>
      </c>
      <c r="U1227">
        <v>41.25</v>
      </c>
      <c r="V1227">
        <v>1.42</v>
      </c>
      <c r="W1227">
        <v>-3.75</v>
      </c>
      <c r="X1227">
        <v>-0.129</v>
      </c>
      <c r="Y1227">
        <v>0</v>
      </c>
      <c r="Z1227">
        <v>1.76</v>
      </c>
      <c r="AA1227">
        <v>0.38</v>
      </c>
      <c r="AB1227">
        <v>-9.09</v>
      </c>
    </row>
    <row r="1228" spans="1:28" x14ac:dyDescent="0.3">
      <c r="A1228" t="s">
        <v>3297</v>
      </c>
      <c r="B1228" t="s">
        <v>3298</v>
      </c>
      <c r="C1228">
        <v>-9.09</v>
      </c>
      <c r="D1228" t="s">
        <v>28</v>
      </c>
      <c r="E1228">
        <v>25</v>
      </c>
      <c r="F1228">
        <v>2637</v>
      </c>
      <c r="G1228">
        <v>0</v>
      </c>
      <c r="H1228">
        <v>0</v>
      </c>
      <c r="I1228" t="s">
        <v>411</v>
      </c>
      <c r="J1228" t="s">
        <v>411</v>
      </c>
      <c r="K1228" t="s">
        <v>31</v>
      </c>
      <c r="L1228">
        <v>191</v>
      </c>
      <c r="M1228">
        <v>85</v>
      </c>
      <c r="N1228" t="s">
        <v>35</v>
      </c>
      <c r="O1228">
        <v>21</v>
      </c>
      <c r="P1228">
        <v>0.72</v>
      </c>
      <c r="Q1228">
        <v>77</v>
      </c>
      <c r="R1228">
        <v>2.63</v>
      </c>
      <c r="S1228">
        <v>13</v>
      </c>
      <c r="T1228">
        <v>72.73</v>
      </c>
      <c r="U1228">
        <v>19.25</v>
      </c>
      <c r="V1228">
        <v>0.66</v>
      </c>
      <c r="W1228">
        <v>-1.75</v>
      </c>
      <c r="X1228">
        <v>-0.06</v>
      </c>
      <c r="Y1228">
        <v>0</v>
      </c>
      <c r="Z1228">
        <v>1.3</v>
      </c>
      <c r="AA1228">
        <v>0.48</v>
      </c>
      <c r="AB1228">
        <v>-9.09</v>
      </c>
    </row>
    <row r="1229" spans="1:28" x14ac:dyDescent="0.3">
      <c r="A1229" t="s">
        <v>740</v>
      </c>
      <c r="B1229" t="s">
        <v>741</v>
      </c>
      <c r="C1229">
        <v>-9.14</v>
      </c>
      <c r="D1229" t="s">
        <v>28</v>
      </c>
      <c r="E1229">
        <v>31</v>
      </c>
      <c r="F1229">
        <v>2563</v>
      </c>
      <c r="G1229">
        <v>0</v>
      </c>
      <c r="H1229">
        <v>0</v>
      </c>
      <c r="I1229" t="s">
        <v>689</v>
      </c>
      <c r="J1229" t="s">
        <v>689</v>
      </c>
      <c r="K1229" t="s">
        <v>31</v>
      </c>
      <c r="L1229">
        <v>191</v>
      </c>
      <c r="M1229">
        <v>92</v>
      </c>
      <c r="N1229" t="s">
        <v>35</v>
      </c>
      <c r="O1229">
        <v>32</v>
      </c>
      <c r="P1229">
        <v>1.1200000000000001</v>
      </c>
      <c r="Q1229">
        <v>92</v>
      </c>
      <c r="R1229">
        <v>3.23</v>
      </c>
      <c r="S1229">
        <v>7</v>
      </c>
      <c r="T1229">
        <v>65.22</v>
      </c>
      <c r="U1229">
        <v>29.32</v>
      </c>
      <c r="V1229">
        <v>1.03</v>
      </c>
      <c r="W1229">
        <v>-2.68</v>
      </c>
      <c r="X1229">
        <v>-9.4E-2</v>
      </c>
      <c r="Y1229">
        <v>0</v>
      </c>
      <c r="Z1229">
        <v>1.4</v>
      </c>
      <c r="AA1229">
        <v>0.53</v>
      </c>
      <c r="AB1229">
        <v>-9.14</v>
      </c>
    </row>
    <row r="1230" spans="1:28" x14ac:dyDescent="0.3">
      <c r="A1230" t="s">
        <v>2496</v>
      </c>
      <c r="B1230" t="s">
        <v>2431</v>
      </c>
      <c r="C1230">
        <v>-9.18</v>
      </c>
      <c r="D1230" t="s">
        <v>28</v>
      </c>
      <c r="E1230">
        <v>19</v>
      </c>
      <c r="F1230">
        <v>1646</v>
      </c>
      <c r="G1230">
        <v>0</v>
      </c>
      <c r="H1230">
        <v>0</v>
      </c>
      <c r="I1230" t="s">
        <v>156</v>
      </c>
      <c r="J1230" t="s">
        <v>2497</v>
      </c>
      <c r="K1230" t="s">
        <v>31</v>
      </c>
      <c r="L1230">
        <v>189</v>
      </c>
      <c r="M1230">
        <v>82</v>
      </c>
      <c r="N1230" t="s">
        <v>35</v>
      </c>
      <c r="O1230">
        <v>34</v>
      </c>
      <c r="P1230">
        <v>1.86</v>
      </c>
      <c r="Q1230">
        <v>93</v>
      </c>
      <c r="R1230">
        <v>5.09</v>
      </c>
      <c r="S1230">
        <v>3</v>
      </c>
      <c r="T1230">
        <v>63.44</v>
      </c>
      <c r="U1230">
        <v>31.14</v>
      </c>
      <c r="V1230">
        <v>1.7</v>
      </c>
      <c r="W1230">
        <v>-2.86</v>
      </c>
      <c r="X1230">
        <v>-0.156</v>
      </c>
      <c r="Y1230">
        <v>0</v>
      </c>
      <c r="Z1230">
        <v>1.1499999999999999</v>
      </c>
      <c r="AA1230">
        <v>0.44</v>
      </c>
      <c r="AB1230">
        <v>-9.18</v>
      </c>
    </row>
    <row r="1231" spans="1:28" x14ac:dyDescent="0.3">
      <c r="A1231" t="s">
        <v>2521</v>
      </c>
      <c r="B1231" t="s">
        <v>2522</v>
      </c>
      <c r="C1231">
        <v>-9.18</v>
      </c>
      <c r="D1231" t="s">
        <v>28</v>
      </c>
      <c r="E1231">
        <v>29</v>
      </c>
      <c r="F1231">
        <v>3228</v>
      </c>
      <c r="G1231">
        <v>0</v>
      </c>
      <c r="H1231">
        <v>0</v>
      </c>
      <c r="I1231" t="s">
        <v>156</v>
      </c>
      <c r="J1231" t="s">
        <v>156</v>
      </c>
      <c r="K1231" t="s">
        <v>31</v>
      </c>
      <c r="L1231">
        <v>183</v>
      </c>
      <c r="M1231">
        <v>80</v>
      </c>
      <c r="N1231" t="s">
        <v>35</v>
      </c>
      <c r="O1231">
        <v>59</v>
      </c>
      <c r="P1231">
        <v>1.74</v>
      </c>
      <c r="Q1231">
        <v>164</v>
      </c>
      <c r="R1231">
        <v>4.84</v>
      </c>
      <c r="S1231">
        <v>6</v>
      </c>
      <c r="T1231">
        <v>64.02</v>
      </c>
      <c r="U1231">
        <v>54.04</v>
      </c>
      <c r="V1231">
        <v>1.6</v>
      </c>
      <c r="W1231">
        <v>-4.96</v>
      </c>
      <c r="X1231">
        <v>-0.14599999999999999</v>
      </c>
      <c r="Y1231">
        <v>0</v>
      </c>
      <c r="Z1231">
        <v>1.71</v>
      </c>
      <c r="AA1231">
        <v>0.44</v>
      </c>
      <c r="AB1231">
        <v>-9.18</v>
      </c>
    </row>
    <row r="1232" spans="1:28" x14ac:dyDescent="0.3">
      <c r="A1232" t="s">
        <v>1921</v>
      </c>
      <c r="B1232" t="s">
        <v>1922</v>
      </c>
      <c r="C1232">
        <v>-9.2100000000000009</v>
      </c>
      <c r="D1232" t="s">
        <v>28</v>
      </c>
      <c r="E1232">
        <v>22</v>
      </c>
      <c r="F1232">
        <v>3748</v>
      </c>
      <c r="G1232">
        <v>0</v>
      </c>
      <c r="H1232">
        <v>0</v>
      </c>
      <c r="I1232" t="s">
        <v>74</v>
      </c>
      <c r="J1232" t="s">
        <v>74</v>
      </c>
      <c r="K1232" t="s">
        <v>31</v>
      </c>
      <c r="L1232">
        <v>188</v>
      </c>
      <c r="M1232">
        <v>76</v>
      </c>
      <c r="N1232" t="s">
        <v>35</v>
      </c>
      <c r="O1232">
        <v>65</v>
      </c>
      <c r="P1232">
        <v>1.56</v>
      </c>
      <c r="Q1232">
        <v>173</v>
      </c>
      <c r="R1232">
        <v>4.1500000000000004</v>
      </c>
      <c r="S1232">
        <v>4</v>
      </c>
      <c r="T1232">
        <v>62.43</v>
      </c>
      <c r="U1232">
        <v>59.52</v>
      </c>
      <c r="V1232">
        <v>1.43</v>
      </c>
      <c r="W1232">
        <v>-5.48</v>
      </c>
      <c r="X1232">
        <v>-0.13200000000000001</v>
      </c>
      <c r="Y1232">
        <v>0</v>
      </c>
      <c r="Z1232">
        <v>1.1000000000000001</v>
      </c>
      <c r="AA1232">
        <v>0.24</v>
      </c>
      <c r="AB1232">
        <v>-9.2100000000000009</v>
      </c>
    </row>
    <row r="1233" spans="1:28" x14ac:dyDescent="0.3">
      <c r="A1233" t="s">
        <v>1255</v>
      </c>
      <c r="B1233" t="s">
        <v>1256</v>
      </c>
      <c r="C1233">
        <v>-9.26</v>
      </c>
      <c r="D1233" t="s">
        <v>28</v>
      </c>
      <c r="E1233">
        <v>39</v>
      </c>
      <c r="F1233">
        <v>3361</v>
      </c>
      <c r="G1233">
        <v>0</v>
      </c>
      <c r="H1233">
        <v>0</v>
      </c>
      <c r="I1233" t="s">
        <v>1257</v>
      </c>
      <c r="J1233" t="s">
        <v>1258</v>
      </c>
      <c r="K1233" t="s">
        <v>31</v>
      </c>
      <c r="L1233">
        <v>187</v>
      </c>
      <c r="M1233">
        <v>88</v>
      </c>
      <c r="N1233" t="s">
        <v>35</v>
      </c>
      <c r="O1233">
        <v>46</v>
      </c>
      <c r="P1233">
        <v>1.23</v>
      </c>
      <c r="Q1233">
        <v>155</v>
      </c>
      <c r="R1233">
        <v>4.1500000000000004</v>
      </c>
      <c r="S1233">
        <v>7</v>
      </c>
      <c r="T1233">
        <v>70.319999999999993</v>
      </c>
      <c r="U1233">
        <v>42.1</v>
      </c>
      <c r="V1233">
        <v>1.1299999999999999</v>
      </c>
      <c r="W1233">
        <v>-3.9</v>
      </c>
      <c r="X1233">
        <v>-0.104</v>
      </c>
      <c r="Y1233">
        <v>0.03</v>
      </c>
      <c r="Z1233">
        <v>1.34</v>
      </c>
      <c r="AA1233">
        <v>0.43</v>
      </c>
      <c r="AB1233">
        <v>-9.26</v>
      </c>
    </row>
    <row r="1234" spans="1:28" x14ac:dyDescent="0.3">
      <c r="A1234" t="s">
        <v>3089</v>
      </c>
      <c r="B1234" t="s">
        <v>2789</v>
      </c>
      <c r="C1234">
        <v>-9.2799999999999994</v>
      </c>
      <c r="D1234" t="s">
        <v>28</v>
      </c>
      <c r="E1234">
        <v>31</v>
      </c>
      <c r="F1234">
        <v>3769</v>
      </c>
      <c r="G1234">
        <v>0</v>
      </c>
      <c r="H1234">
        <v>0</v>
      </c>
      <c r="I1234" t="s">
        <v>205</v>
      </c>
      <c r="J1234" t="s">
        <v>205</v>
      </c>
      <c r="K1234" t="s">
        <v>31</v>
      </c>
      <c r="L1234">
        <v>188</v>
      </c>
      <c r="M1234">
        <v>87</v>
      </c>
      <c r="N1234" t="s">
        <v>35</v>
      </c>
      <c r="O1234">
        <v>43</v>
      </c>
      <c r="P1234">
        <v>1.03</v>
      </c>
      <c r="Q1234">
        <v>152</v>
      </c>
      <c r="R1234">
        <v>3.63</v>
      </c>
      <c r="S1234">
        <v>13</v>
      </c>
      <c r="T1234">
        <v>71.709999999999994</v>
      </c>
      <c r="U1234">
        <v>39.35</v>
      </c>
      <c r="V1234">
        <v>0.94</v>
      </c>
      <c r="W1234">
        <v>-3.65</v>
      </c>
      <c r="X1234">
        <v>-8.6999999999999994E-2</v>
      </c>
      <c r="Y1234">
        <v>0</v>
      </c>
      <c r="Z1234">
        <v>1.1499999999999999</v>
      </c>
      <c r="AA1234">
        <v>0.31</v>
      </c>
      <c r="AB1234">
        <v>-9.2799999999999994</v>
      </c>
    </row>
    <row r="1235" spans="1:28" x14ac:dyDescent="0.3">
      <c r="A1235" t="s">
        <v>1458</v>
      </c>
      <c r="B1235" t="s">
        <v>1459</v>
      </c>
      <c r="C1235">
        <v>-9.3000000000000007</v>
      </c>
      <c r="D1235" t="s">
        <v>28</v>
      </c>
      <c r="E1235">
        <v>23</v>
      </c>
      <c r="F1235">
        <v>3288</v>
      </c>
      <c r="G1235">
        <v>0</v>
      </c>
      <c r="H1235">
        <v>0</v>
      </c>
      <c r="I1235" t="s">
        <v>163</v>
      </c>
      <c r="J1235" t="s">
        <v>163</v>
      </c>
      <c r="K1235" t="s">
        <v>31</v>
      </c>
      <c r="L1235">
        <v>190</v>
      </c>
      <c r="M1235">
        <v>91</v>
      </c>
      <c r="N1235" t="s">
        <v>35</v>
      </c>
      <c r="O1235">
        <v>53</v>
      </c>
      <c r="P1235">
        <v>1.45</v>
      </c>
      <c r="Q1235">
        <v>166</v>
      </c>
      <c r="R1235">
        <v>4.54</v>
      </c>
      <c r="S1235">
        <v>7</v>
      </c>
      <c r="T1235">
        <v>68.069999999999993</v>
      </c>
      <c r="U1235">
        <v>48.49</v>
      </c>
      <c r="V1235">
        <v>1.33</v>
      </c>
      <c r="W1235">
        <v>-4.51</v>
      </c>
      <c r="X1235">
        <v>-0.123</v>
      </c>
      <c r="Y1235">
        <v>0</v>
      </c>
      <c r="Z1235">
        <v>1.1200000000000001</v>
      </c>
      <c r="AA1235">
        <v>0.38</v>
      </c>
      <c r="AB1235">
        <v>-9.3000000000000007</v>
      </c>
    </row>
    <row r="1236" spans="1:28" x14ac:dyDescent="0.3">
      <c r="A1236" t="s">
        <v>2142</v>
      </c>
      <c r="B1236" t="s">
        <v>2143</v>
      </c>
      <c r="C1236">
        <v>-9.31</v>
      </c>
      <c r="D1236" t="s">
        <v>28</v>
      </c>
      <c r="E1236">
        <v>25</v>
      </c>
      <c r="F1236">
        <v>1711</v>
      </c>
      <c r="G1236">
        <v>0</v>
      </c>
      <c r="H1236">
        <v>0.57999999999999996</v>
      </c>
      <c r="I1236" t="s">
        <v>250</v>
      </c>
      <c r="J1236" t="s">
        <v>250</v>
      </c>
      <c r="K1236" t="s">
        <v>31</v>
      </c>
      <c r="L1236">
        <v>185</v>
      </c>
      <c r="M1236">
        <v>88</v>
      </c>
      <c r="N1236" t="s">
        <v>35</v>
      </c>
      <c r="O1236">
        <v>33</v>
      </c>
      <c r="P1236">
        <v>1.74</v>
      </c>
      <c r="Q1236">
        <v>89</v>
      </c>
      <c r="R1236">
        <v>4.68</v>
      </c>
      <c r="S1236">
        <v>4</v>
      </c>
      <c r="T1236">
        <v>62.92</v>
      </c>
      <c r="U1236">
        <v>30.19</v>
      </c>
      <c r="V1236">
        <v>1.59</v>
      </c>
      <c r="W1236">
        <v>-2.81</v>
      </c>
      <c r="X1236">
        <v>-0.14799999999999999</v>
      </c>
      <c r="Y1236">
        <v>0</v>
      </c>
      <c r="Z1236">
        <v>1.42</v>
      </c>
      <c r="AA1236">
        <v>0.79</v>
      </c>
      <c r="AB1236">
        <v>-9.31</v>
      </c>
    </row>
    <row r="1237" spans="1:28" x14ac:dyDescent="0.3">
      <c r="A1237" t="s">
        <v>2986</v>
      </c>
      <c r="B1237" t="s">
        <v>2987</v>
      </c>
      <c r="C1237">
        <v>-9.36</v>
      </c>
      <c r="D1237" t="s">
        <v>28</v>
      </c>
      <c r="E1237">
        <v>20</v>
      </c>
      <c r="F1237">
        <v>1539</v>
      </c>
      <c r="G1237">
        <v>0</v>
      </c>
      <c r="H1237">
        <v>0</v>
      </c>
      <c r="I1237" t="s">
        <v>323</v>
      </c>
      <c r="J1237" t="s">
        <v>323</v>
      </c>
      <c r="K1237" t="s">
        <v>31</v>
      </c>
      <c r="L1237">
        <v>191</v>
      </c>
      <c r="M1237">
        <v>0</v>
      </c>
      <c r="N1237" t="s">
        <v>35</v>
      </c>
      <c r="O1237">
        <v>16</v>
      </c>
      <c r="P1237">
        <v>0.94</v>
      </c>
      <c r="Q1237">
        <v>40</v>
      </c>
      <c r="R1237">
        <v>2.34</v>
      </c>
      <c r="S1237">
        <v>5</v>
      </c>
      <c r="T1237">
        <v>60</v>
      </c>
      <c r="U1237">
        <v>14.63</v>
      </c>
      <c r="V1237">
        <v>0.86</v>
      </c>
      <c r="W1237">
        <v>-1.37</v>
      </c>
      <c r="X1237">
        <v>-0.08</v>
      </c>
      <c r="Y1237">
        <v>0</v>
      </c>
      <c r="Z1237">
        <v>1.1100000000000001</v>
      </c>
      <c r="AA1237">
        <v>0.12</v>
      </c>
      <c r="AB1237">
        <v>-9.36</v>
      </c>
    </row>
    <row r="1238" spans="1:28" x14ac:dyDescent="0.3">
      <c r="A1238" t="s">
        <v>1215</v>
      </c>
      <c r="B1238" t="s">
        <v>1216</v>
      </c>
      <c r="C1238">
        <v>-9.39</v>
      </c>
      <c r="D1238" t="s">
        <v>28</v>
      </c>
      <c r="E1238">
        <v>26</v>
      </c>
      <c r="F1238">
        <v>1411</v>
      </c>
      <c r="G1238">
        <v>0</v>
      </c>
      <c r="H1238">
        <v>0</v>
      </c>
      <c r="I1238" t="s">
        <v>210</v>
      </c>
      <c r="J1238" t="s">
        <v>210</v>
      </c>
      <c r="K1238" t="s">
        <v>38</v>
      </c>
      <c r="L1238">
        <v>188</v>
      </c>
      <c r="M1238">
        <v>82</v>
      </c>
      <c r="N1238" t="s">
        <v>35</v>
      </c>
      <c r="O1238">
        <v>12</v>
      </c>
      <c r="P1238">
        <v>0.77</v>
      </c>
      <c r="Q1238">
        <v>40</v>
      </c>
      <c r="R1238">
        <v>2.5499999999999998</v>
      </c>
      <c r="S1238">
        <v>5</v>
      </c>
      <c r="T1238">
        <v>70</v>
      </c>
      <c r="U1238">
        <v>10.97</v>
      </c>
      <c r="V1238">
        <v>0.7</v>
      </c>
      <c r="W1238">
        <v>-1.03</v>
      </c>
      <c r="X1238">
        <v>-6.6000000000000003E-2</v>
      </c>
      <c r="Y1238">
        <v>0</v>
      </c>
      <c r="Z1238">
        <v>1.85</v>
      </c>
      <c r="AA1238">
        <v>0.32</v>
      </c>
      <c r="AB1238">
        <v>-9.39</v>
      </c>
    </row>
    <row r="1239" spans="1:28" x14ac:dyDescent="0.3">
      <c r="A1239" t="s">
        <v>306</v>
      </c>
      <c r="B1239" t="s">
        <v>290</v>
      </c>
      <c r="C1239">
        <v>-9.42</v>
      </c>
      <c r="D1239" t="s">
        <v>28</v>
      </c>
      <c r="E1239">
        <v>32</v>
      </c>
      <c r="F1239">
        <v>2563</v>
      </c>
      <c r="G1239">
        <v>0</v>
      </c>
      <c r="H1239">
        <v>0</v>
      </c>
      <c r="I1239" t="s">
        <v>237</v>
      </c>
      <c r="J1239" t="s">
        <v>237</v>
      </c>
      <c r="K1239" t="s">
        <v>31</v>
      </c>
      <c r="L1239">
        <v>183</v>
      </c>
      <c r="M1239">
        <v>74</v>
      </c>
      <c r="N1239" t="s">
        <v>35</v>
      </c>
      <c r="O1239">
        <v>46</v>
      </c>
      <c r="P1239">
        <v>1.62</v>
      </c>
      <c r="Q1239">
        <v>149</v>
      </c>
      <c r="R1239">
        <v>5.23</v>
      </c>
      <c r="S1239">
        <v>4</v>
      </c>
      <c r="T1239">
        <v>69.13</v>
      </c>
      <c r="U1239">
        <v>42.04</v>
      </c>
      <c r="V1239">
        <v>1.48</v>
      </c>
      <c r="W1239">
        <v>-3.96</v>
      </c>
      <c r="X1239">
        <v>-0.13900000000000001</v>
      </c>
      <c r="Y1239">
        <v>0</v>
      </c>
      <c r="Z1239">
        <v>1.4</v>
      </c>
      <c r="AA1239">
        <v>0.49</v>
      </c>
      <c r="AB1239">
        <v>-9.42</v>
      </c>
    </row>
    <row r="1240" spans="1:28" x14ac:dyDescent="0.3">
      <c r="A1240" t="s">
        <v>1831</v>
      </c>
      <c r="B1240" t="s">
        <v>1812</v>
      </c>
      <c r="C1240">
        <v>-9.4600000000000009</v>
      </c>
      <c r="D1240" t="s">
        <v>28</v>
      </c>
      <c r="E1240">
        <v>26</v>
      </c>
      <c r="F1240">
        <v>3471</v>
      </c>
      <c r="G1240">
        <v>0</v>
      </c>
      <c r="H1240">
        <v>0</v>
      </c>
      <c r="I1240" t="s">
        <v>570</v>
      </c>
      <c r="J1240" t="s">
        <v>570</v>
      </c>
      <c r="K1240" t="s">
        <v>31</v>
      </c>
      <c r="L1240">
        <v>0</v>
      </c>
      <c r="M1240">
        <v>0</v>
      </c>
      <c r="N1240" t="s">
        <v>35</v>
      </c>
      <c r="O1240">
        <v>36</v>
      </c>
      <c r="P1240">
        <v>0.93</v>
      </c>
      <c r="Q1240">
        <v>128</v>
      </c>
      <c r="R1240">
        <v>3.32</v>
      </c>
      <c r="S1240">
        <v>10</v>
      </c>
      <c r="T1240">
        <v>71.88</v>
      </c>
      <c r="U1240">
        <v>32.89</v>
      </c>
      <c r="V1240">
        <v>0.85</v>
      </c>
      <c r="W1240">
        <v>-3.11</v>
      </c>
      <c r="X1240">
        <v>-8.1000000000000003E-2</v>
      </c>
      <c r="Y1240">
        <v>0</v>
      </c>
      <c r="Z1240">
        <v>1.5</v>
      </c>
      <c r="AA1240">
        <v>0.65</v>
      </c>
      <c r="AB1240">
        <v>-9.4600000000000009</v>
      </c>
    </row>
    <row r="1241" spans="1:28" x14ac:dyDescent="0.3">
      <c r="A1241" t="s">
        <v>1372</v>
      </c>
      <c r="B1241" t="s">
        <v>1373</v>
      </c>
      <c r="C1241">
        <v>-9.49</v>
      </c>
      <c r="D1241" t="s">
        <v>28</v>
      </c>
      <c r="E1241">
        <v>27</v>
      </c>
      <c r="F1241">
        <v>2991</v>
      </c>
      <c r="G1241">
        <v>0</v>
      </c>
      <c r="H1241">
        <v>0</v>
      </c>
      <c r="I1241" t="s">
        <v>163</v>
      </c>
      <c r="J1241" t="s">
        <v>163</v>
      </c>
      <c r="K1241" t="s">
        <v>31</v>
      </c>
      <c r="L1241">
        <v>193</v>
      </c>
      <c r="M1241">
        <v>86</v>
      </c>
      <c r="N1241" t="s">
        <v>32</v>
      </c>
      <c r="O1241">
        <v>36</v>
      </c>
      <c r="P1241">
        <v>1.08</v>
      </c>
      <c r="Q1241">
        <v>111</v>
      </c>
      <c r="R1241">
        <v>3.34</v>
      </c>
      <c r="S1241">
        <v>11</v>
      </c>
      <c r="T1241">
        <v>67.569999999999993</v>
      </c>
      <c r="U1241">
        <v>32.880000000000003</v>
      </c>
      <c r="V1241">
        <v>0.99</v>
      </c>
      <c r="W1241">
        <v>-3.12</v>
      </c>
      <c r="X1241">
        <v>-9.4E-2</v>
      </c>
      <c r="Y1241">
        <v>0.03</v>
      </c>
      <c r="Z1241">
        <v>1.47</v>
      </c>
      <c r="AA1241">
        <v>0.42</v>
      </c>
      <c r="AB1241">
        <v>-9.49</v>
      </c>
    </row>
    <row r="1242" spans="1:28" x14ac:dyDescent="0.3">
      <c r="A1242" t="s">
        <v>1641</v>
      </c>
      <c r="B1242" t="s">
        <v>1642</v>
      </c>
      <c r="C1242">
        <v>-9.5299999999999994</v>
      </c>
      <c r="D1242" t="s">
        <v>28</v>
      </c>
      <c r="E1242">
        <v>28</v>
      </c>
      <c r="F1242">
        <v>2007</v>
      </c>
      <c r="G1242">
        <v>0</v>
      </c>
      <c r="H1242">
        <v>0</v>
      </c>
      <c r="I1242" t="s">
        <v>885</v>
      </c>
      <c r="J1242" t="s">
        <v>1643</v>
      </c>
      <c r="K1242" t="s">
        <v>31</v>
      </c>
      <c r="L1242">
        <v>194</v>
      </c>
      <c r="M1242">
        <v>83</v>
      </c>
      <c r="N1242" t="s">
        <v>35</v>
      </c>
      <c r="O1242">
        <v>33</v>
      </c>
      <c r="P1242">
        <v>1.48</v>
      </c>
      <c r="Q1242">
        <v>93</v>
      </c>
      <c r="R1242">
        <v>4.17</v>
      </c>
      <c r="S1242">
        <v>4</v>
      </c>
      <c r="T1242">
        <v>64.52</v>
      </c>
      <c r="U1242">
        <v>30.13</v>
      </c>
      <c r="V1242">
        <v>1.35</v>
      </c>
      <c r="W1242">
        <v>-2.87</v>
      </c>
      <c r="X1242">
        <v>-0.129</v>
      </c>
      <c r="Y1242">
        <v>0</v>
      </c>
      <c r="Z1242">
        <v>1.52</v>
      </c>
      <c r="AA1242">
        <v>0.36</v>
      </c>
      <c r="AB1242">
        <v>-9.5299999999999994</v>
      </c>
    </row>
    <row r="1243" spans="1:28" x14ac:dyDescent="0.3">
      <c r="A1243" t="s">
        <v>729</v>
      </c>
      <c r="B1243" t="s">
        <v>730</v>
      </c>
      <c r="C1243">
        <v>-9.57</v>
      </c>
      <c r="D1243" t="s">
        <v>28</v>
      </c>
      <c r="E1243">
        <v>20</v>
      </c>
      <c r="F1243">
        <v>1478</v>
      </c>
      <c r="G1243">
        <v>0</v>
      </c>
      <c r="H1243">
        <v>0</v>
      </c>
      <c r="I1243" t="s">
        <v>269</v>
      </c>
      <c r="J1243" t="s">
        <v>269</v>
      </c>
      <c r="K1243" t="s">
        <v>31</v>
      </c>
      <c r="L1243">
        <v>184</v>
      </c>
      <c r="M1243">
        <v>77</v>
      </c>
      <c r="N1243" t="s">
        <v>35</v>
      </c>
      <c r="O1243">
        <v>26</v>
      </c>
      <c r="P1243">
        <v>1.58</v>
      </c>
      <c r="Q1243">
        <v>73</v>
      </c>
      <c r="R1243">
        <v>4.45</v>
      </c>
      <c r="S1243">
        <v>3</v>
      </c>
      <c r="T1243">
        <v>64.38</v>
      </c>
      <c r="U1243">
        <v>23.73</v>
      </c>
      <c r="V1243">
        <v>1.45</v>
      </c>
      <c r="W1243">
        <v>-2.27</v>
      </c>
      <c r="X1243">
        <v>-0.13800000000000001</v>
      </c>
      <c r="Y1243">
        <v>0</v>
      </c>
      <c r="Z1243">
        <v>2.13</v>
      </c>
      <c r="AA1243">
        <v>1.04</v>
      </c>
      <c r="AB1243">
        <v>-9.57</v>
      </c>
    </row>
    <row r="1244" spans="1:28" x14ac:dyDescent="0.3">
      <c r="A1244" t="s">
        <v>164</v>
      </c>
      <c r="B1244" t="s">
        <v>165</v>
      </c>
      <c r="C1244">
        <v>-9.59</v>
      </c>
      <c r="D1244" t="s">
        <v>28</v>
      </c>
      <c r="E1244">
        <v>25</v>
      </c>
      <c r="F1244">
        <v>3023</v>
      </c>
      <c r="G1244">
        <v>0</v>
      </c>
      <c r="H1244">
        <v>0</v>
      </c>
      <c r="I1244" t="s">
        <v>163</v>
      </c>
      <c r="J1244" t="s">
        <v>163</v>
      </c>
      <c r="K1244" t="s">
        <v>31</v>
      </c>
      <c r="L1244">
        <v>192</v>
      </c>
      <c r="M1244">
        <v>83</v>
      </c>
      <c r="N1244" t="s">
        <v>35</v>
      </c>
      <c r="O1244">
        <v>48</v>
      </c>
      <c r="P1244">
        <v>1.43</v>
      </c>
      <c r="Q1244">
        <v>144</v>
      </c>
      <c r="R1244">
        <v>4.29</v>
      </c>
      <c r="S1244">
        <v>8</v>
      </c>
      <c r="T1244">
        <v>66.67</v>
      </c>
      <c r="U1244">
        <v>43.8</v>
      </c>
      <c r="V1244">
        <v>1.3</v>
      </c>
      <c r="W1244">
        <v>-4.2</v>
      </c>
      <c r="X1244">
        <v>-0.125</v>
      </c>
      <c r="Y1244">
        <v>0</v>
      </c>
      <c r="Z1244">
        <v>1.1000000000000001</v>
      </c>
      <c r="AA1244">
        <v>0.36</v>
      </c>
      <c r="AB1244">
        <v>-9.59</v>
      </c>
    </row>
    <row r="1245" spans="1:28" x14ac:dyDescent="0.3">
      <c r="A1245" t="s">
        <v>675</v>
      </c>
      <c r="B1245" t="s">
        <v>674</v>
      </c>
      <c r="C1245">
        <v>-9.64</v>
      </c>
      <c r="D1245" t="s">
        <v>28</v>
      </c>
      <c r="E1245">
        <v>24</v>
      </c>
      <c r="F1245">
        <v>1512</v>
      </c>
      <c r="G1245">
        <v>0</v>
      </c>
      <c r="H1245">
        <v>0</v>
      </c>
      <c r="I1245" t="s">
        <v>163</v>
      </c>
      <c r="J1245" t="s">
        <v>163</v>
      </c>
      <c r="K1245" t="s">
        <v>31</v>
      </c>
      <c r="L1245">
        <v>193</v>
      </c>
      <c r="M1245">
        <v>88</v>
      </c>
      <c r="N1245" t="s">
        <v>32</v>
      </c>
      <c r="O1245">
        <v>19</v>
      </c>
      <c r="P1245">
        <v>1.1299999999999999</v>
      </c>
      <c r="Q1245">
        <v>63</v>
      </c>
      <c r="R1245">
        <v>3.75</v>
      </c>
      <c r="S1245">
        <v>3</v>
      </c>
      <c r="T1245">
        <v>69.84</v>
      </c>
      <c r="U1245">
        <v>17.329999999999998</v>
      </c>
      <c r="V1245">
        <v>1.03</v>
      </c>
      <c r="W1245">
        <v>-1.67</v>
      </c>
      <c r="X1245">
        <v>-9.9000000000000005E-2</v>
      </c>
      <c r="Y1245">
        <v>0</v>
      </c>
      <c r="Z1245">
        <v>2.08</v>
      </c>
      <c r="AA1245">
        <v>0.6</v>
      </c>
      <c r="AB1245">
        <v>-9.64</v>
      </c>
    </row>
    <row r="1246" spans="1:28" x14ac:dyDescent="0.3">
      <c r="A1246" t="s">
        <v>1211</v>
      </c>
      <c r="B1246" t="s">
        <v>1212</v>
      </c>
      <c r="C1246">
        <v>-9.65</v>
      </c>
      <c r="D1246" t="s">
        <v>28</v>
      </c>
      <c r="E1246">
        <v>22</v>
      </c>
      <c r="F1246">
        <v>1458</v>
      </c>
      <c r="G1246">
        <v>0</v>
      </c>
      <c r="H1246">
        <v>0</v>
      </c>
      <c r="I1246" t="s">
        <v>932</v>
      </c>
      <c r="J1246" t="s">
        <v>932</v>
      </c>
      <c r="K1246" t="s">
        <v>38</v>
      </c>
      <c r="L1246">
        <v>190</v>
      </c>
      <c r="M1246">
        <v>82</v>
      </c>
      <c r="N1246" t="s">
        <v>35</v>
      </c>
      <c r="O1246">
        <v>15</v>
      </c>
      <c r="P1246">
        <v>0.93</v>
      </c>
      <c r="Q1246">
        <v>51</v>
      </c>
      <c r="R1246">
        <v>3.15</v>
      </c>
      <c r="S1246">
        <v>8</v>
      </c>
      <c r="T1246">
        <v>70.59</v>
      </c>
      <c r="U1246">
        <v>13.68</v>
      </c>
      <c r="V1246">
        <v>0.84</v>
      </c>
      <c r="W1246">
        <v>-1.32</v>
      </c>
      <c r="X1246">
        <v>-8.1000000000000003E-2</v>
      </c>
      <c r="Y1246">
        <v>0</v>
      </c>
      <c r="Z1246">
        <v>0.8</v>
      </c>
      <c r="AA1246">
        <v>0.25</v>
      </c>
      <c r="AB1246">
        <v>-9.65</v>
      </c>
    </row>
    <row r="1247" spans="1:28" x14ac:dyDescent="0.3">
      <c r="A1247" t="s">
        <v>2723</v>
      </c>
      <c r="B1247" t="s">
        <v>2724</v>
      </c>
      <c r="C1247">
        <v>-9.7799999999999994</v>
      </c>
      <c r="D1247" t="s">
        <v>28</v>
      </c>
      <c r="E1247">
        <v>37</v>
      </c>
      <c r="F1247">
        <v>3045</v>
      </c>
      <c r="G1247">
        <v>0</v>
      </c>
      <c r="H1247">
        <v>0</v>
      </c>
      <c r="I1247" t="s">
        <v>213</v>
      </c>
      <c r="J1247" t="s">
        <v>2725</v>
      </c>
      <c r="K1247" t="s">
        <v>38</v>
      </c>
      <c r="L1247">
        <v>193</v>
      </c>
      <c r="M1247">
        <v>86</v>
      </c>
      <c r="N1247" t="s">
        <v>35</v>
      </c>
      <c r="O1247">
        <v>45</v>
      </c>
      <c r="P1247">
        <v>1.33</v>
      </c>
      <c r="Q1247">
        <v>147</v>
      </c>
      <c r="R1247">
        <v>4.34</v>
      </c>
      <c r="S1247">
        <v>10</v>
      </c>
      <c r="T1247">
        <v>69.39</v>
      </c>
      <c r="U1247">
        <v>40.99</v>
      </c>
      <c r="V1247">
        <v>1.21</v>
      </c>
      <c r="W1247">
        <v>-4.01</v>
      </c>
      <c r="X1247">
        <v>-0.11899999999999999</v>
      </c>
      <c r="Y1247">
        <v>0</v>
      </c>
      <c r="Z1247">
        <v>1.18</v>
      </c>
      <c r="AA1247">
        <v>0.24</v>
      </c>
      <c r="AB1247">
        <v>-9.7799999999999994</v>
      </c>
    </row>
    <row r="1248" spans="1:28" x14ac:dyDescent="0.3">
      <c r="A1248" t="s">
        <v>2288</v>
      </c>
      <c r="B1248" t="s">
        <v>2289</v>
      </c>
      <c r="C1248">
        <v>-9.8000000000000007</v>
      </c>
      <c r="D1248" t="s">
        <v>28</v>
      </c>
      <c r="E1248">
        <v>32</v>
      </c>
      <c r="F1248">
        <v>2666</v>
      </c>
      <c r="G1248">
        <v>0</v>
      </c>
      <c r="H1248">
        <v>0</v>
      </c>
      <c r="I1248" t="s">
        <v>63</v>
      </c>
      <c r="J1248" t="s">
        <v>63</v>
      </c>
      <c r="L1248">
        <v>189</v>
      </c>
      <c r="M1248">
        <v>92</v>
      </c>
      <c r="N1248" t="s">
        <v>35</v>
      </c>
      <c r="O1248">
        <v>52</v>
      </c>
      <c r="P1248">
        <v>1.82</v>
      </c>
      <c r="Q1248">
        <v>160</v>
      </c>
      <c r="R1248">
        <v>5.59</v>
      </c>
      <c r="S1248">
        <v>1</v>
      </c>
      <c r="T1248">
        <v>67.5</v>
      </c>
      <c r="U1248">
        <v>47.36</v>
      </c>
      <c r="V1248">
        <v>1.65</v>
      </c>
      <c r="W1248">
        <v>-4.6399999999999997</v>
      </c>
      <c r="X1248">
        <v>-0.16200000000000001</v>
      </c>
      <c r="Y1248">
        <v>0</v>
      </c>
      <c r="Z1248">
        <v>1.92</v>
      </c>
      <c r="AA1248">
        <v>0.63</v>
      </c>
      <c r="AB1248">
        <v>-9.8000000000000007</v>
      </c>
    </row>
    <row r="1249" spans="1:28" x14ac:dyDescent="0.3">
      <c r="A1249" t="s">
        <v>2813</v>
      </c>
      <c r="B1249" t="s">
        <v>2814</v>
      </c>
      <c r="C1249">
        <v>-9.93</v>
      </c>
      <c r="D1249" t="s">
        <v>28</v>
      </c>
      <c r="E1249">
        <v>35</v>
      </c>
      <c r="F1249">
        <v>2161</v>
      </c>
      <c r="G1249">
        <v>0</v>
      </c>
      <c r="H1249">
        <v>0</v>
      </c>
      <c r="I1249" t="s">
        <v>1736</v>
      </c>
      <c r="J1249" t="s">
        <v>1736</v>
      </c>
      <c r="K1249" t="s">
        <v>31</v>
      </c>
      <c r="L1249">
        <v>189</v>
      </c>
      <c r="M1249">
        <v>78</v>
      </c>
      <c r="N1249" t="s">
        <v>35</v>
      </c>
      <c r="O1249">
        <v>29</v>
      </c>
      <c r="P1249">
        <v>1.21</v>
      </c>
      <c r="Q1249">
        <v>93</v>
      </c>
      <c r="R1249">
        <v>3.87</v>
      </c>
      <c r="S1249">
        <v>6</v>
      </c>
      <c r="T1249">
        <v>68.819999999999993</v>
      </c>
      <c r="U1249">
        <v>26.38</v>
      </c>
      <c r="V1249">
        <v>1.1000000000000001</v>
      </c>
      <c r="W1249">
        <v>-2.62</v>
      </c>
      <c r="X1249">
        <v>-0.109</v>
      </c>
      <c r="Y1249">
        <v>0</v>
      </c>
      <c r="Z1249">
        <v>1.29</v>
      </c>
      <c r="AA1249">
        <v>0.54</v>
      </c>
      <c r="AB1249">
        <v>-9.93</v>
      </c>
    </row>
    <row r="1250" spans="1:28" x14ac:dyDescent="0.3">
      <c r="A1250" t="s">
        <v>1235</v>
      </c>
      <c r="B1250" t="s">
        <v>1236</v>
      </c>
      <c r="C1250">
        <v>-9.94</v>
      </c>
      <c r="D1250" t="s">
        <v>28</v>
      </c>
      <c r="E1250">
        <v>24</v>
      </c>
      <c r="F1250">
        <v>3356</v>
      </c>
      <c r="G1250">
        <v>0</v>
      </c>
      <c r="H1250">
        <v>0</v>
      </c>
      <c r="I1250" t="s">
        <v>55</v>
      </c>
      <c r="J1250" t="s">
        <v>1237</v>
      </c>
      <c r="K1250" t="s">
        <v>31</v>
      </c>
      <c r="L1250">
        <v>184</v>
      </c>
      <c r="M1250">
        <v>74</v>
      </c>
      <c r="N1250" t="s">
        <v>35</v>
      </c>
      <c r="O1250">
        <v>47</v>
      </c>
      <c r="P1250">
        <v>1.26</v>
      </c>
      <c r="Q1250">
        <v>140</v>
      </c>
      <c r="R1250">
        <v>3.75</v>
      </c>
      <c r="S1250">
        <v>8</v>
      </c>
      <c r="T1250">
        <v>66.430000000000007</v>
      </c>
      <c r="U1250">
        <v>42.75</v>
      </c>
      <c r="V1250">
        <v>1.1499999999999999</v>
      </c>
      <c r="W1250">
        <v>-4.25</v>
      </c>
      <c r="X1250">
        <v>-0.114</v>
      </c>
      <c r="Y1250">
        <v>0</v>
      </c>
      <c r="Z1250">
        <v>1.69</v>
      </c>
      <c r="AA1250">
        <v>0.64</v>
      </c>
      <c r="AB1250">
        <v>-9.94</v>
      </c>
    </row>
    <row r="1251" spans="1:28" x14ac:dyDescent="0.3">
      <c r="A1251" t="s">
        <v>2306</v>
      </c>
      <c r="B1251" t="s">
        <v>2307</v>
      </c>
      <c r="C1251">
        <v>-10</v>
      </c>
      <c r="D1251" t="s">
        <v>28</v>
      </c>
      <c r="E1251">
        <v>29</v>
      </c>
      <c r="F1251">
        <v>2711</v>
      </c>
      <c r="G1251">
        <v>0</v>
      </c>
      <c r="H1251">
        <v>0</v>
      </c>
      <c r="I1251" t="s">
        <v>103</v>
      </c>
      <c r="J1251" t="s">
        <v>103</v>
      </c>
      <c r="K1251" t="s">
        <v>31</v>
      </c>
      <c r="L1251">
        <v>188</v>
      </c>
      <c r="M1251">
        <v>83</v>
      </c>
      <c r="N1251" t="s">
        <v>35</v>
      </c>
      <c r="O1251">
        <v>44</v>
      </c>
      <c r="P1251">
        <v>1.46</v>
      </c>
      <c r="Q1251">
        <v>129</v>
      </c>
      <c r="R1251">
        <v>4.28</v>
      </c>
      <c r="S1251">
        <v>6</v>
      </c>
      <c r="T1251">
        <v>65.89</v>
      </c>
      <c r="U1251">
        <v>40</v>
      </c>
      <c r="V1251">
        <v>1.33</v>
      </c>
      <c r="W1251">
        <v>-4</v>
      </c>
      <c r="X1251">
        <v>-0.13300000000000001</v>
      </c>
      <c r="Y1251">
        <v>0</v>
      </c>
      <c r="Z1251">
        <v>1.46</v>
      </c>
      <c r="AA1251">
        <v>0.23</v>
      </c>
      <c r="AB1251">
        <v>-10</v>
      </c>
    </row>
    <row r="1252" spans="1:28" x14ac:dyDescent="0.3">
      <c r="A1252" t="s">
        <v>2437</v>
      </c>
      <c r="B1252" t="s">
        <v>2438</v>
      </c>
      <c r="C1252">
        <v>-10</v>
      </c>
      <c r="D1252" t="s">
        <v>28</v>
      </c>
      <c r="E1252">
        <v>30</v>
      </c>
      <c r="F1252">
        <v>3092</v>
      </c>
      <c r="G1252">
        <v>0</v>
      </c>
      <c r="H1252">
        <v>0</v>
      </c>
      <c r="I1252" t="s">
        <v>156</v>
      </c>
      <c r="J1252" t="s">
        <v>2439</v>
      </c>
      <c r="K1252" t="s">
        <v>38</v>
      </c>
      <c r="L1252">
        <v>195</v>
      </c>
      <c r="M1252">
        <v>91</v>
      </c>
      <c r="N1252" t="s">
        <v>35</v>
      </c>
      <c r="O1252">
        <v>45</v>
      </c>
      <c r="P1252">
        <v>1.31</v>
      </c>
      <c r="Q1252">
        <v>166</v>
      </c>
      <c r="R1252">
        <v>4.83</v>
      </c>
      <c r="S1252">
        <v>5</v>
      </c>
      <c r="T1252">
        <v>72.89</v>
      </c>
      <c r="U1252">
        <v>40.909999999999997</v>
      </c>
      <c r="V1252">
        <v>1.19</v>
      </c>
      <c r="W1252">
        <v>-4.09</v>
      </c>
      <c r="X1252">
        <v>-0.11899999999999999</v>
      </c>
      <c r="Y1252">
        <v>0.03</v>
      </c>
      <c r="Z1252">
        <v>1.22</v>
      </c>
      <c r="AA1252">
        <v>0.32</v>
      </c>
      <c r="AB1252">
        <v>-10</v>
      </c>
    </row>
    <row r="1253" spans="1:28" x14ac:dyDescent="0.3">
      <c r="A1253" t="s">
        <v>859</v>
      </c>
      <c r="B1253" t="s">
        <v>860</v>
      </c>
      <c r="C1253">
        <v>-10.01</v>
      </c>
      <c r="D1253" t="s">
        <v>28</v>
      </c>
      <c r="E1253">
        <v>24</v>
      </c>
      <c r="F1253">
        <v>4648</v>
      </c>
      <c r="G1253">
        <v>0</v>
      </c>
      <c r="H1253">
        <v>0</v>
      </c>
      <c r="I1253" t="s">
        <v>55</v>
      </c>
      <c r="J1253" t="s">
        <v>55</v>
      </c>
      <c r="K1253" t="s">
        <v>38</v>
      </c>
      <c r="L1253">
        <v>196</v>
      </c>
      <c r="M1253">
        <v>74</v>
      </c>
      <c r="N1253" t="s">
        <v>35</v>
      </c>
      <c r="O1253">
        <v>41</v>
      </c>
      <c r="P1253">
        <v>0.79</v>
      </c>
      <c r="Q1253">
        <v>132</v>
      </c>
      <c r="R1253">
        <v>2.56</v>
      </c>
      <c r="S1253">
        <v>20</v>
      </c>
      <c r="T1253">
        <v>68.94</v>
      </c>
      <c r="U1253">
        <v>37.270000000000003</v>
      </c>
      <c r="V1253">
        <v>0.72</v>
      </c>
      <c r="W1253">
        <v>-3.73</v>
      </c>
      <c r="X1253">
        <v>-7.1999999999999995E-2</v>
      </c>
      <c r="Y1253">
        <v>0</v>
      </c>
      <c r="Z1253">
        <v>1.51</v>
      </c>
      <c r="AA1253">
        <v>0.5</v>
      </c>
      <c r="AB1253">
        <v>-10.01</v>
      </c>
    </row>
    <row r="1254" spans="1:28" x14ac:dyDescent="0.3">
      <c r="A1254" t="s">
        <v>1929</v>
      </c>
      <c r="B1254" t="s">
        <v>1930</v>
      </c>
      <c r="C1254">
        <v>-10.01</v>
      </c>
      <c r="D1254" t="s">
        <v>28</v>
      </c>
      <c r="E1254">
        <v>30</v>
      </c>
      <c r="F1254">
        <v>2219</v>
      </c>
      <c r="G1254">
        <v>0</v>
      </c>
      <c r="H1254">
        <v>0</v>
      </c>
      <c r="I1254" t="s">
        <v>74</v>
      </c>
      <c r="J1254" t="s">
        <v>1931</v>
      </c>
      <c r="K1254" t="s">
        <v>31</v>
      </c>
      <c r="L1254">
        <v>188</v>
      </c>
      <c r="M1254">
        <v>80</v>
      </c>
      <c r="N1254" t="s">
        <v>35</v>
      </c>
      <c r="O1254">
        <v>50</v>
      </c>
      <c r="P1254">
        <v>2.0299999999999998</v>
      </c>
      <c r="Q1254">
        <v>134</v>
      </c>
      <c r="R1254">
        <v>5.43</v>
      </c>
      <c r="S1254">
        <v>2</v>
      </c>
      <c r="T1254">
        <v>62.69</v>
      </c>
      <c r="U1254">
        <v>45.45</v>
      </c>
      <c r="V1254">
        <v>1.84</v>
      </c>
      <c r="W1254">
        <v>-4.55</v>
      </c>
      <c r="X1254">
        <v>-0.185</v>
      </c>
      <c r="Y1254">
        <v>0</v>
      </c>
      <c r="Z1254">
        <v>1.01</v>
      </c>
      <c r="AA1254">
        <v>0.28000000000000003</v>
      </c>
      <c r="AB1254">
        <v>-10.01</v>
      </c>
    </row>
    <row r="1255" spans="1:28" x14ac:dyDescent="0.3">
      <c r="A1255" t="s">
        <v>2865</v>
      </c>
      <c r="B1255" t="s">
        <v>2866</v>
      </c>
      <c r="C1255">
        <v>-10.039999999999999</v>
      </c>
      <c r="D1255" t="s">
        <v>28</v>
      </c>
      <c r="E1255">
        <v>33</v>
      </c>
      <c r="F1255">
        <v>1976</v>
      </c>
      <c r="G1255">
        <v>0</v>
      </c>
      <c r="H1255">
        <v>0</v>
      </c>
      <c r="I1255" t="s">
        <v>2074</v>
      </c>
      <c r="J1255" t="s">
        <v>2074</v>
      </c>
      <c r="K1255" t="s">
        <v>31</v>
      </c>
      <c r="L1255">
        <v>187</v>
      </c>
      <c r="M1255">
        <v>84</v>
      </c>
      <c r="N1255" t="s">
        <v>35</v>
      </c>
      <c r="O1255">
        <v>25</v>
      </c>
      <c r="P1255">
        <v>1.1399999999999999</v>
      </c>
      <c r="Q1255">
        <v>82</v>
      </c>
      <c r="R1255">
        <v>3.73</v>
      </c>
      <c r="S1255">
        <v>6</v>
      </c>
      <c r="T1255">
        <v>69.510000000000005</v>
      </c>
      <c r="U1255">
        <v>22.72</v>
      </c>
      <c r="V1255">
        <v>1.03</v>
      </c>
      <c r="W1255">
        <v>-2.2799999999999998</v>
      </c>
      <c r="X1255">
        <v>-0.104</v>
      </c>
      <c r="Y1255">
        <v>0</v>
      </c>
      <c r="Z1255">
        <v>1.73</v>
      </c>
      <c r="AA1255">
        <v>0.36</v>
      </c>
      <c r="AB1255">
        <v>-10.039999999999999</v>
      </c>
    </row>
    <row r="1256" spans="1:28" x14ac:dyDescent="0.3">
      <c r="A1256" t="s">
        <v>45</v>
      </c>
      <c r="B1256" t="s">
        <v>46</v>
      </c>
      <c r="C1256">
        <v>-10.11</v>
      </c>
      <c r="D1256" t="s">
        <v>28</v>
      </c>
      <c r="E1256">
        <v>22</v>
      </c>
      <c r="F1256">
        <v>1714</v>
      </c>
      <c r="G1256">
        <v>0</v>
      </c>
      <c r="H1256">
        <v>0</v>
      </c>
      <c r="I1256" t="s">
        <v>29</v>
      </c>
      <c r="J1256" t="s">
        <v>47</v>
      </c>
      <c r="K1256" t="s">
        <v>31</v>
      </c>
      <c r="L1256">
        <v>188</v>
      </c>
      <c r="M1256">
        <v>84</v>
      </c>
      <c r="N1256" t="s">
        <v>32</v>
      </c>
      <c r="O1256">
        <v>22</v>
      </c>
      <c r="P1256">
        <v>1.1599999999999999</v>
      </c>
      <c r="Q1256">
        <v>65</v>
      </c>
      <c r="R1256">
        <v>3.41</v>
      </c>
      <c r="S1256">
        <v>6</v>
      </c>
      <c r="T1256">
        <v>66.150000000000006</v>
      </c>
      <c r="U1256">
        <v>19.98</v>
      </c>
      <c r="V1256">
        <v>1.05</v>
      </c>
      <c r="W1256">
        <v>-2.02</v>
      </c>
      <c r="X1256">
        <v>-0.106</v>
      </c>
      <c r="Y1256">
        <v>0</v>
      </c>
      <c r="Z1256">
        <v>1</v>
      </c>
      <c r="AA1256">
        <v>0.57999999999999996</v>
      </c>
      <c r="AB1256">
        <v>-10.11</v>
      </c>
    </row>
    <row r="1257" spans="1:28" x14ac:dyDescent="0.3">
      <c r="A1257" t="s">
        <v>92</v>
      </c>
      <c r="B1257" t="s">
        <v>93</v>
      </c>
      <c r="C1257">
        <v>-10.11</v>
      </c>
      <c r="D1257" t="s">
        <v>28</v>
      </c>
      <c r="E1257">
        <v>27</v>
      </c>
      <c r="F1257">
        <v>1532</v>
      </c>
      <c r="G1257">
        <v>0</v>
      </c>
      <c r="H1257">
        <v>0</v>
      </c>
      <c r="I1257" t="s">
        <v>94</v>
      </c>
      <c r="J1257" t="s">
        <v>94</v>
      </c>
      <c r="K1257" t="s">
        <v>31</v>
      </c>
      <c r="L1257">
        <v>185</v>
      </c>
      <c r="M1257">
        <v>74</v>
      </c>
      <c r="N1257" t="s">
        <v>35</v>
      </c>
      <c r="O1257">
        <v>33</v>
      </c>
      <c r="P1257">
        <v>1.94</v>
      </c>
      <c r="Q1257">
        <v>88</v>
      </c>
      <c r="R1257">
        <v>5.17</v>
      </c>
      <c r="S1257">
        <v>0</v>
      </c>
      <c r="T1257">
        <v>62.5</v>
      </c>
      <c r="U1257">
        <v>29.97</v>
      </c>
      <c r="V1257">
        <v>1.76</v>
      </c>
      <c r="W1257">
        <v>-3.03</v>
      </c>
      <c r="X1257">
        <v>-0.17799999999999999</v>
      </c>
      <c r="Y1257">
        <v>0.06</v>
      </c>
      <c r="Z1257">
        <v>1.47</v>
      </c>
      <c r="AA1257">
        <v>0.35</v>
      </c>
      <c r="AB1257">
        <v>-10.11</v>
      </c>
    </row>
    <row r="1258" spans="1:28" x14ac:dyDescent="0.3">
      <c r="A1258" t="s">
        <v>834</v>
      </c>
      <c r="B1258" t="s">
        <v>835</v>
      </c>
      <c r="C1258">
        <v>-10.119999999999999</v>
      </c>
      <c r="D1258" t="s">
        <v>28</v>
      </c>
      <c r="E1258">
        <v>32</v>
      </c>
      <c r="F1258">
        <v>1520</v>
      </c>
      <c r="G1258">
        <v>0</v>
      </c>
      <c r="H1258">
        <v>0.21</v>
      </c>
      <c r="I1258" t="s">
        <v>678</v>
      </c>
      <c r="J1258" t="s">
        <v>678</v>
      </c>
      <c r="K1258" t="s">
        <v>31</v>
      </c>
      <c r="L1258">
        <v>191</v>
      </c>
      <c r="M1258">
        <v>76</v>
      </c>
      <c r="N1258" t="s">
        <v>35</v>
      </c>
      <c r="O1258">
        <v>16</v>
      </c>
      <c r="P1258">
        <v>0.95</v>
      </c>
      <c r="Q1258">
        <v>58</v>
      </c>
      <c r="R1258">
        <v>3.43</v>
      </c>
      <c r="S1258">
        <v>5</v>
      </c>
      <c r="T1258">
        <v>72.41</v>
      </c>
      <c r="U1258">
        <v>14.53</v>
      </c>
      <c r="V1258">
        <v>0.86</v>
      </c>
      <c r="W1258">
        <v>-1.47</v>
      </c>
      <c r="X1258">
        <v>-8.6999999999999994E-2</v>
      </c>
      <c r="Y1258">
        <v>0</v>
      </c>
      <c r="Z1258">
        <v>1.48</v>
      </c>
      <c r="AA1258">
        <v>0.59</v>
      </c>
      <c r="AB1258">
        <v>-10.119999999999999</v>
      </c>
    </row>
    <row r="1259" spans="1:28" x14ac:dyDescent="0.3">
      <c r="A1259" t="s">
        <v>2640</v>
      </c>
      <c r="B1259" t="s">
        <v>2641</v>
      </c>
      <c r="C1259">
        <v>-10.14</v>
      </c>
      <c r="D1259" t="s">
        <v>28</v>
      </c>
      <c r="E1259">
        <v>32</v>
      </c>
      <c r="F1259">
        <v>2755</v>
      </c>
      <c r="G1259">
        <v>0</v>
      </c>
      <c r="H1259">
        <v>0</v>
      </c>
      <c r="I1259" t="s">
        <v>609</v>
      </c>
      <c r="J1259" t="s">
        <v>609</v>
      </c>
      <c r="K1259" t="s">
        <v>38</v>
      </c>
      <c r="L1259">
        <v>192</v>
      </c>
      <c r="M1259">
        <v>80</v>
      </c>
      <c r="N1259" t="s">
        <v>35</v>
      </c>
      <c r="O1259">
        <v>29</v>
      </c>
      <c r="P1259">
        <v>0.95</v>
      </c>
      <c r="Q1259">
        <v>86</v>
      </c>
      <c r="R1259">
        <v>2.81</v>
      </c>
      <c r="S1259">
        <v>9</v>
      </c>
      <c r="T1259">
        <v>66.28</v>
      </c>
      <c r="U1259">
        <v>26.33</v>
      </c>
      <c r="V1259">
        <v>0.86</v>
      </c>
      <c r="W1259">
        <v>-2.67</v>
      </c>
      <c r="X1259">
        <v>-8.6999999999999994E-2</v>
      </c>
      <c r="Y1259">
        <v>0.03</v>
      </c>
      <c r="Z1259">
        <v>1.1399999999999999</v>
      </c>
      <c r="AA1259">
        <v>0.23</v>
      </c>
      <c r="AB1259">
        <v>-10.14</v>
      </c>
    </row>
    <row r="1260" spans="1:28" x14ac:dyDescent="0.3">
      <c r="A1260" t="s">
        <v>2317</v>
      </c>
      <c r="B1260" t="s">
        <v>2318</v>
      </c>
      <c r="C1260">
        <v>-10.17</v>
      </c>
      <c r="D1260" t="s">
        <v>28</v>
      </c>
      <c r="E1260">
        <v>33</v>
      </c>
      <c r="F1260">
        <v>3677</v>
      </c>
      <c r="G1260">
        <v>9</v>
      </c>
      <c r="H1260">
        <v>8.36</v>
      </c>
      <c r="I1260" t="s">
        <v>244</v>
      </c>
      <c r="J1260" t="s">
        <v>244</v>
      </c>
      <c r="K1260" t="s">
        <v>31</v>
      </c>
      <c r="L1260">
        <v>189</v>
      </c>
      <c r="M1260">
        <v>81</v>
      </c>
      <c r="N1260" t="s">
        <v>35</v>
      </c>
      <c r="O1260">
        <v>43</v>
      </c>
      <c r="P1260">
        <v>1.05</v>
      </c>
      <c r="Q1260">
        <v>161</v>
      </c>
      <c r="R1260">
        <v>3.94</v>
      </c>
      <c r="S1260">
        <v>10</v>
      </c>
      <c r="T1260">
        <v>73.290000000000006</v>
      </c>
      <c r="U1260">
        <v>39.03</v>
      </c>
      <c r="V1260">
        <v>0.96</v>
      </c>
      <c r="W1260">
        <v>-3.97</v>
      </c>
      <c r="X1260">
        <v>-9.7000000000000003E-2</v>
      </c>
      <c r="Y1260">
        <v>0</v>
      </c>
      <c r="Z1260">
        <v>1</v>
      </c>
      <c r="AA1260">
        <v>0.32</v>
      </c>
      <c r="AB1260">
        <v>-10.17</v>
      </c>
    </row>
    <row r="1261" spans="1:28" x14ac:dyDescent="0.3">
      <c r="A1261" t="s">
        <v>2404</v>
      </c>
      <c r="B1261" t="s">
        <v>2405</v>
      </c>
      <c r="C1261">
        <v>-10.25</v>
      </c>
      <c r="D1261" t="s">
        <v>28</v>
      </c>
      <c r="E1261">
        <v>30</v>
      </c>
      <c r="F1261">
        <v>2333</v>
      </c>
      <c r="G1261">
        <v>0</v>
      </c>
      <c r="H1261">
        <v>0</v>
      </c>
      <c r="I1261" t="s">
        <v>1264</v>
      </c>
      <c r="J1261" t="s">
        <v>1264</v>
      </c>
      <c r="K1261" t="s">
        <v>183</v>
      </c>
      <c r="L1261">
        <v>191</v>
      </c>
      <c r="M1261">
        <v>0</v>
      </c>
      <c r="N1261" t="s">
        <v>35</v>
      </c>
      <c r="O1261">
        <v>34</v>
      </c>
      <c r="P1261">
        <v>1.31</v>
      </c>
      <c r="Q1261">
        <v>96</v>
      </c>
      <c r="R1261">
        <v>3.7</v>
      </c>
      <c r="S1261">
        <v>5</v>
      </c>
      <c r="T1261">
        <v>64.58</v>
      </c>
      <c r="U1261">
        <v>30.84</v>
      </c>
      <c r="V1261">
        <v>1.19</v>
      </c>
      <c r="W1261">
        <v>-3.16</v>
      </c>
      <c r="X1261">
        <v>-0.122</v>
      </c>
      <c r="Y1261">
        <v>0</v>
      </c>
      <c r="Z1261">
        <v>2.2799999999999998</v>
      </c>
      <c r="AA1261">
        <v>0.73</v>
      </c>
      <c r="AB1261">
        <v>-10.25</v>
      </c>
    </row>
    <row r="1262" spans="1:28" x14ac:dyDescent="0.3">
      <c r="A1262" t="s">
        <v>3292</v>
      </c>
      <c r="B1262" t="s">
        <v>3293</v>
      </c>
      <c r="C1262">
        <v>-10.26</v>
      </c>
      <c r="D1262" t="s">
        <v>28</v>
      </c>
      <c r="E1262">
        <v>32</v>
      </c>
      <c r="F1262">
        <v>1726</v>
      </c>
      <c r="G1262">
        <v>0</v>
      </c>
      <c r="H1262">
        <v>0</v>
      </c>
      <c r="I1262" t="s">
        <v>163</v>
      </c>
      <c r="J1262" t="s">
        <v>552</v>
      </c>
      <c r="K1262" t="s">
        <v>31</v>
      </c>
      <c r="L1262">
        <v>190</v>
      </c>
      <c r="M1262">
        <v>80</v>
      </c>
      <c r="N1262" t="s">
        <v>35</v>
      </c>
      <c r="O1262">
        <v>13</v>
      </c>
      <c r="P1262">
        <v>0.68</v>
      </c>
      <c r="Q1262">
        <v>51</v>
      </c>
      <c r="R1262">
        <v>2.66</v>
      </c>
      <c r="S1262">
        <v>8</v>
      </c>
      <c r="T1262">
        <v>74.510000000000005</v>
      </c>
      <c r="U1262">
        <v>11.79</v>
      </c>
      <c r="V1262">
        <v>0.61</v>
      </c>
      <c r="W1262">
        <v>-1.21</v>
      </c>
      <c r="X1262">
        <v>-6.3E-2</v>
      </c>
      <c r="Y1262">
        <v>0</v>
      </c>
      <c r="Z1262">
        <v>0.83</v>
      </c>
      <c r="AA1262">
        <v>0.26</v>
      </c>
      <c r="AB1262">
        <v>-10.26</v>
      </c>
    </row>
    <row r="1263" spans="1:28" x14ac:dyDescent="0.3">
      <c r="A1263" t="s">
        <v>1292</v>
      </c>
      <c r="B1263" t="s">
        <v>1293</v>
      </c>
      <c r="C1263">
        <v>-10.34</v>
      </c>
      <c r="D1263" t="s">
        <v>28</v>
      </c>
      <c r="E1263">
        <v>25</v>
      </c>
      <c r="F1263">
        <v>1585</v>
      </c>
      <c r="G1263">
        <v>0</v>
      </c>
      <c r="H1263">
        <v>0</v>
      </c>
      <c r="I1263" t="s">
        <v>129</v>
      </c>
      <c r="J1263" t="s">
        <v>129</v>
      </c>
      <c r="K1263" t="s">
        <v>31</v>
      </c>
      <c r="L1263">
        <v>188</v>
      </c>
      <c r="M1263">
        <v>80</v>
      </c>
      <c r="N1263" t="s">
        <v>35</v>
      </c>
      <c r="O1263">
        <v>19</v>
      </c>
      <c r="P1263">
        <v>1.08</v>
      </c>
      <c r="Q1263">
        <v>63</v>
      </c>
      <c r="R1263">
        <v>3.58</v>
      </c>
      <c r="S1263">
        <v>6</v>
      </c>
      <c r="T1263">
        <v>69.84</v>
      </c>
      <c r="U1263">
        <v>17.22</v>
      </c>
      <c r="V1263">
        <v>0.98</v>
      </c>
      <c r="W1263">
        <v>-1.78</v>
      </c>
      <c r="X1263">
        <v>-0.10100000000000001</v>
      </c>
      <c r="Y1263">
        <v>0.06</v>
      </c>
      <c r="Z1263">
        <v>0.56999999999999995</v>
      </c>
      <c r="AA1263">
        <v>0.28000000000000003</v>
      </c>
      <c r="AB1263">
        <v>-10.34</v>
      </c>
    </row>
    <row r="1264" spans="1:28" x14ac:dyDescent="0.3">
      <c r="A1264" t="s">
        <v>1879</v>
      </c>
      <c r="B1264" t="s">
        <v>1880</v>
      </c>
      <c r="C1264">
        <v>-10.34</v>
      </c>
      <c r="D1264" t="s">
        <v>28</v>
      </c>
      <c r="E1264">
        <v>28</v>
      </c>
      <c r="F1264">
        <v>3673</v>
      </c>
      <c r="G1264">
        <v>0</v>
      </c>
      <c r="H1264">
        <v>0</v>
      </c>
      <c r="I1264" t="s">
        <v>74</v>
      </c>
      <c r="J1264" t="s">
        <v>74</v>
      </c>
      <c r="K1264" t="s">
        <v>31</v>
      </c>
      <c r="L1264">
        <v>191</v>
      </c>
      <c r="M1264">
        <v>82</v>
      </c>
      <c r="N1264" t="s">
        <v>35</v>
      </c>
      <c r="O1264">
        <v>49</v>
      </c>
      <c r="P1264">
        <v>1.2</v>
      </c>
      <c r="Q1264">
        <v>157</v>
      </c>
      <c r="R1264">
        <v>3.85</v>
      </c>
      <c r="S1264">
        <v>8</v>
      </c>
      <c r="T1264">
        <v>68.790000000000006</v>
      </c>
      <c r="U1264">
        <v>44.41</v>
      </c>
      <c r="V1264">
        <v>1.0900000000000001</v>
      </c>
      <c r="W1264">
        <v>-4.59</v>
      </c>
      <c r="X1264">
        <v>-0.112</v>
      </c>
      <c r="Y1264">
        <v>0</v>
      </c>
      <c r="Z1264">
        <v>0.93</v>
      </c>
      <c r="AA1264">
        <v>0.28999999999999998</v>
      </c>
      <c r="AB1264">
        <v>-10.34</v>
      </c>
    </row>
    <row r="1265" spans="1:28" x14ac:dyDescent="0.3">
      <c r="A1265" t="s">
        <v>1909</v>
      </c>
      <c r="B1265" t="s">
        <v>1910</v>
      </c>
      <c r="C1265">
        <v>-10.34</v>
      </c>
      <c r="D1265" t="s">
        <v>28</v>
      </c>
      <c r="E1265">
        <v>26</v>
      </c>
      <c r="F1265">
        <v>2107</v>
      </c>
      <c r="G1265">
        <v>0</v>
      </c>
      <c r="H1265">
        <v>0</v>
      </c>
      <c r="I1265" t="s">
        <v>74</v>
      </c>
      <c r="J1265" t="s">
        <v>74</v>
      </c>
      <c r="K1265" t="s">
        <v>31</v>
      </c>
      <c r="L1265">
        <v>186</v>
      </c>
      <c r="M1265">
        <v>82</v>
      </c>
      <c r="N1265" t="s">
        <v>35</v>
      </c>
      <c r="O1265">
        <v>24</v>
      </c>
      <c r="P1265">
        <v>1.03</v>
      </c>
      <c r="Q1265">
        <v>66</v>
      </c>
      <c r="R1265">
        <v>2.82</v>
      </c>
      <c r="S1265">
        <v>8</v>
      </c>
      <c r="T1265">
        <v>63.64</v>
      </c>
      <c r="U1265">
        <v>21.75</v>
      </c>
      <c r="V1265">
        <v>0.93</v>
      </c>
      <c r="W1265">
        <v>-2.25</v>
      </c>
      <c r="X1265">
        <v>-9.6000000000000002E-2</v>
      </c>
      <c r="Y1265">
        <v>0</v>
      </c>
      <c r="Z1265">
        <v>1.41</v>
      </c>
      <c r="AA1265">
        <v>0.34</v>
      </c>
      <c r="AB1265">
        <v>-10.34</v>
      </c>
    </row>
    <row r="1266" spans="1:28" x14ac:dyDescent="0.3">
      <c r="A1266" t="s">
        <v>2704</v>
      </c>
      <c r="B1266" t="s">
        <v>2705</v>
      </c>
      <c r="C1266">
        <v>-10.35</v>
      </c>
      <c r="D1266" t="s">
        <v>28</v>
      </c>
      <c r="E1266">
        <v>27</v>
      </c>
      <c r="F1266">
        <v>3116</v>
      </c>
      <c r="G1266">
        <v>0</v>
      </c>
      <c r="H1266">
        <v>0</v>
      </c>
      <c r="I1266" t="s">
        <v>444</v>
      </c>
      <c r="J1266" t="s">
        <v>2706</v>
      </c>
      <c r="K1266" t="s">
        <v>31</v>
      </c>
      <c r="L1266">
        <v>183</v>
      </c>
      <c r="M1266">
        <v>79</v>
      </c>
      <c r="N1266" t="s">
        <v>35</v>
      </c>
      <c r="O1266">
        <v>45</v>
      </c>
      <c r="P1266">
        <v>1.3</v>
      </c>
      <c r="Q1266">
        <v>143</v>
      </c>
      <c r="R1266">
        <v>4.13</v>
      </c>
      <c r="S1266">
        <v>4</v>
      </c>
      <c r="T1266">
        <v>68.53</v>
      </c>
      <c r="U1266">
        <v>40.78</v>
      </c>
      <c r="V1266">
        <v>1.18</v>
      </c>
      <c r="W1266">
        <v>-4.22</v>
      </c>
      <c r="X1266">
        <v>-0.122</v>
      </c>
      <c r="Y1266">
        <v>0</v>
      </c>
      <c r="Z1266">
        <v>1.56</v>
      </c>
      <c r="AA1266">
        <v>0.46</v>
      </c>
      <c r="AB1266">
        <v>-10.35</v>
      </c>
    </row>
    <row r="1267" spans="1:28" x14ac:dyDescent="0.3">
      <c r="A1267" t="s">
        <v>1020</v>
      </c>
      <c r="B1267" t="s">
        <v>1135</v>
      </c>
      <c r="C1267">
        <v>-10.37</v>
      </c>
      <c r="D1267" t="s">
        <v>28</v>
      </c>
      <c r="E1267">
        <v>31</v>
      </c>
      <c r="F1267">
        <v>4598</v>
      </c>
      <c r="G1267">
        <v>0</v>
      </c>
      <c r="H1267">
        <v>0</v>
      </c>
      <c r="I1267" t="s">
        <v>678</v>
      </c>
      <c r="J1267" t="s">
        <v>678</v>
      </c>
      <c r="L1267">
        <v>188</v>
      </c>
      <c r="M1267">
        <v>0</v>
      </c>
      <c r="N1267" t="s">
        <v>35</v>
      </c>
      <c r="O1267">
        <v>66</v>
      </c>
      <c r="P1267">
        <v>1.29</v>
      </c>
      <c r="Q1267">
        <v>191</v>
      </c>
      <c r="R1267">
        <v>3.74</v>
      </c>
      <c r="S1267">
        <v>8</v>
      </c>
      <c r="T1267">
        <v>65.45</v>
      </c>
      <c r="U1267">
        <v>59.8</v>
      </c>
      <c r="V1267">
        <v>1.17</v>
      </c>
      <c r="W1267">
        <v>-6.2</v>
      </c>
      <c r="X1267">
        <v>-0.121</v>
      </c>
      <c r="Y1267">
        <v>0</v>
      </c>
      <c r="Z1267">
        <v>1.31</v>
      </c>
      <c r="AA1267">
        <v>0.49</v>
      </c>
      <c r="AB1267">
        <v>-10.37</v>
      </c>
    </row>
    <row r="1268" spans="1:28" x14ac:dyDescent="0.3">
      <c r="A1268" t="s">
        <v>2609</v>
      </c>
      <c r="B1268" t="s">
        <v>2610</v>
      </c>
      <c r="C1268">
        <v>-10.38</v>
      </c>
      <c r="D1268" t="s">
        <v>28</v>
      </c>
      <c r="E1268">
        <v>40</v>
      </c>
      <c r="F1268">
        <v>2170</v>
      </c>
      <c r="G1268">
        <v>0</v>
      </c>
      <c r="H1268">
        <v>0</v>
      </c>
      <c r="I1268" t="s">
        <v>2606</v>
      </c>
      <c r="J1268" t="s">
        <v>2611</v>
      </c>
      <c r="K1268" t="s">
        <v>31</v>
      </c>
      <c r="L1268">
        <v>190</v>
      </c>
      <c r="M1268">
        <v>91</v>
      </c>
      <c r="N1268" t="s">
        <v>35</v>
      </c>
      <c r="O1268">
        <v>35</v>
      </c>
      <c r="P1268">
        <v>1.45</v>
      </c>
      <c r="Q1268">
        <v>112</v>
      </c>
      <c r="R1268">
        <v>4.6500000000000004</v>
      </c>
      <c r="S1268">
        <v>2</v>
      </c>
      <c r="T1268">
        <v>68.75</v>
      </c>
      <c r="U1268">
        <v>31.71</v>
      </c>
      <c r="V1268">
        <v>1.32</v>
      </c>
      <c r="W1268">
        <v>-3.29</v>
      </c>
      <c r="X1268">
        <v>-0.13600000000000001</v>
      </c>
      <c r="Y1268">
        <v>0</v>
      </c>
      <c r="Z1268">
        <v>1.49</v>
      </c>
      <c r="AA1268">
        <v>0.25</v>
      </c>
      <c r="AB1268">
        <v>-10.38</v>
      </c>
    </row>
    <row r="1269" spans="1:28" x14ac:dyDescent="0.3">
      <c r="A1269" t="s">
        <v>2714</v>
      </c>
      <c r="B1269" t="s">
        <v>2715</v>
      </c>
      <c r="C1269">
        <v>-10.46</v>
      </c>
      <c r="D1269" t="s">
        <v>28</v>
      </c>
      <c r="E1269">
        <v>23</v>
      </c>
      <c r="F1269">
        <v>3412</v>
      </c>
      <c r="G1269">
        <v>0</v>
      </c>
      <c r="H1269">
        <v>0</v>
      </c>
      <c r="I1269" t="s">
        <v>213</v>
      </c>
      <c r="J1269" t="s">
        <v>213</v>
      </c>
      <c r="K1269" t="s">
        <v>31</v>
      </c>
      <c r="L1269">
        <v>188</v>
      </c>
      <c r="M1269">
        <v>80</v>
      </c>
      <c r="N1269" t="s">
        <v>35</v>
      </c>
      <c r="O1269">
        <v>62</v>
      </c>
      <c r="P1269">
        <v>1.64</v>
      </c>
      <c r="Q1269">
        <v>176</v>
      </c>
      <c r="R1269">
        <v>4.6399999999999997</v>
      </c>
      <c r="S1269">
        <v>3</v>
      </c>
      <c r="T1269">
        <v>64.77</v>
      </c>
      <c r="U1269">
        <v>56.13</v>
      </c>
      <c r="V1269">
        <v>1.48</v>
      </c>
      <c r="W1269">
        <v>-5.87</v>
      </c>
      <c r="X1269">
        <v>-0.155</v>
      </c>
      <c r="Y1269">
        <v>0</v>
      </c>
      <c r="Z1269">
        <v>1.27</v>
      </c>
      <c r="AA1269">
        <v>0.4</v>
      </c>
      <c r="AB1269">
        <v>-10.46</v>
      </c>
    </row>
    <row r="1270" spans="1:28" x14ac:dyDescent="0.3">
      <c r="A1270" t="s">
        <v>1473</v>
      </c>
      <c r="B1270" t="s">
        <v>1474</v>
      </c>
      <c r="C1270">
        <v>-10.47</v>
      </c>
      <c r="D1270" t="s">
        <v>28</v>
      </c>
      <c r="E1270">
        <v>28</v>
      </c>
      <c r="F1270">
        <v>1695</v>
      </c>
      <c r="G1270">
        <v>0</v>
      </c>
      <c r="H1270">
        <v>0</v>
      </c>
      <c r="I1270" t="s">
        <v>163</v>
      </c>
      <c r="J1270" t="s">
        <v>1425</v>
      </c>
      <c r="K1270" t="s">
        <v>31</v>
      </c>
      <c r="L1270">
        <v>184</v>
      </c>
      <c r="M1270">
        <v>85</v>
      </c>
      <c r="N1270" t="s">
        <v>35</v>
      </c>
      <c r="O1270">
        <v>23</v>
      </c>
      <c r="P1270">
        <v>1.22</v>
      </c>
      <c r="Q1270">
        <v>65</v>
      </c>
      <c r="R1270">
        <v>3.45</v>
      </c>
      <c r="S1270">
        <v>2</v>
      </c>
      <c r="T1270">
        <v>64.62</v>
      </c>
      <c r="U1270">
        <v>20.82</v>
      </c>
      <c r="V1270">
        <v>1.1100000000000001</v>
      </c>
      <c r="W1270">
        <v>-2.1800000000000002</v>
      </c>
      <c r="X1270">
        <v>-0.11600000000000001</v>
      </c>
      <c r="Y1270">
        <v>0</v>
      </c>
      <c r="Z1270">
        <v>1.59</v>
      </c>
      <c r="AA1270">
        <v>0.53</v>
      </c>
      <c r="AB1270">
        <v>-10.47</v>
      </c>
    </row>
    <row r="1271" spans="1:28" x14ac:dyDescent="0.3">
      <c r="A1271" t="s">
        <v>3078</v>
      </c>
      <c r="B1271" t="s">
        <v>3079</v>
      </c>
      <c r="C1271">
        <v>-10.48</v>
      </c>
      <c r="D1271" t="s">
        <v>28</v>
      </c>
      <c r="E1271">
        <v>26</v>
      </c>
      <c r="F1271">
        <v>2640</v>
      </c>
      <c r="G1271">
        <v>2</v>
      </c>
      <c r="H1271">
        <v>1.52</v>
      </c>
      <c r="I1271" t="s">
        <v>323</v>
      </c>
      <c r="J1271" t="s">
        <v>323</v>
      </c>
      <c r="K1271" t="s">
        <v>87</v>
      </c>
      <c r="L1271">
        <v>0</v>
      </c>
      <c r="M1271">
        <v>0</v>
      </c>
      <c r="N1271" t="s">
        <v>35</v>
      </c>
      <c r="O1271">
        <v>33</v>
      </c>
      <c r="P1271">
        <v>1.21</v>
      </c>
      <c r="Q1271">
        <v>106</v>
      </c>
      <c r="R1271">
        <v>3.88</v>
      </c>
      <c r="S1271">
        <v>6</v>
      </c>
      <c r="T1271">
        <v>68.87</v>
      </c>
      <c r="U1271">
        <v>29.87</v>
      </c>
      <c r="V1271">
        <v>1.0900000000000001</v>
      </c>
      <c r="W1271">
        <v>-3.13</v>
      </c>
      <c r="X1271">
        <v>-0.115</v>
      </c>
      <c r="Y1271">
        <v>0</v>
      </c>
      <c r="Z1271">
        <v>1.79</v>
      </c>
      <c r="AA1271">
        <v>0.62</v>
      </c>
      <c r="AB1271">
        <v>-10.48</v>
      </c>
    </row>
    <row r="1272" spans="1:28" x14ac:dyDescent="0.3">
      <c r="A1272" t="s">
        <v>1065</v>
      </c>
      <c r="B1272" t="s">
        <v>1066</v>
      </c>
      <c r="C1272">
        <v>-10.58</v>
      </c>
      <c r="D1272" t="s">
        <v>28</v>
      </c>
      <c r="E1272">
        <v>25</v>
      </c>
      <c r="F1272">
        <v>3043</v>
      </c>
      <c r="G1272">
        <v>0</v>
      </c>
      <c r="H1272">
        <v>0</v>
      </c>
      <c r="I1272" t="s">
        <v>678</v>
      </c>
      <c r="J1272" t="s">
        <v>1067</v>
      </c>
      <c r="K1272" t="s">
        <v>38</v>
      </c>
      <c r="L1272">
        <v>183</v>
      </c>
      <c r="M1272">
        <v>73</v>
      </c>
      <c r="N1272" t="s">
        <v>35</v>
      </c>
      <c r="O1272">
        <v>35</v>
      </c>
      <c r="P1272">
        <v>1.04</v>
      </c>
      <c r="Q1272">
        <v>103</v>
      </c>
      <c r="R1272">
        <v>3.05</v>
      </c>
      <c r="S1272">
        <v>10</v>
      </c>
      <c r="T1272">
        <v>66.02</v>
      </c>
      <c r="U1272">
        <v>31.65</v>
      </c>
      <c r="V1272">
        <v>0.94</v>
      </c>
      <c r="W1272">
        <v>-3.35</v>
      </c>
      <c r="X1272">
        <v>-9.9000000000000005E-2</v>
      </c>
      <c r="Y1272">
        <v>0</v>
      </c>
      <c r="Z1272">
        <v>1.1200000000000001</v>
      </c>
      <c r="AA1272">
        <v>0.47</v>
      </c>
      <c r="AB1272">
        <v>-10.58</v>
      </c>
    </row>
    <row r="1273" spans="1:28" x14ac:dyDescent="0.3">
      <c r="A1273" t="s">
        <v>1379</v>
      </c>
      <c r="B1273" t="s">
        <v>519</v>
      </c>
      <c r="C1273">
        <v>-10.62</v>
      </c>
      <c r="D1273" t="s">
        <v>28</v>
      </c>
      <c r="E1273">
        <v>26</v>
      </c>
      <c r="F1273">
        <v>3092</v>
      </c>
      <c r="G1273">
        <v>0</v>
      </c>
      <c r="H1273">
        <v>0</v>
      </c>
      <c r="I1273" t="s">
        <v>163</v>
      </c>
      <c r="J1273" t="s">
        <v>1380</v>
      </c>
      <c r="K1273" t="s">
        <v>31</v>
      </c>
      <c r="L1273">
        <v>186</v>
      </c>
      <c r="M1273">
        <v>80</v>
      </c>
      <c r="N1273" t="s">
        <v>35</v>
      </c>
      <c r="O1273">
        <v>50</v>
      </c>
      <c r="P1273">
        <v>1.5</v>
      </c>
      <c r="Q1273">
        <v>151</v>
      </c>
      <c r="R1273">
        <v>4.53</v>
      </c>
      <c r="S1273">
        <v>3</v>
      </c>
      <c r="T1273">
        <v>66.89</v>
      </c>
      <c r="U1273">
        <v>45.2</v>
      </c>
      <c r="V1273">
        <v>1.36</v>
      </c>
      <c r="W1273">
        <v>-4.8</v>
      </c>
      <c r="X1273">
        <v>-0.14399999999999999</v>
      </c>
      <c r="Y1273">
        <v>0</v>
      </c>
      <c r="Z1273">
        <v>1.08</v>
      </c>
      <c r="AA1273">
        <v>0.27</v>
      </c>
      <c r="AB1273">
        <v>-10.62</v>
      </c>
    </row>
    <row r="1274" spans="1:28" x14ac:dyDescent="0.3">
      <c r="A1274" t="s">
        <v>624</v>
      </c>
      <c r="B1274" t="s">
        <v>625</v>
      </c>
      <c r="C1274">
        <v>-10.63</v>
      </c>
      <c r="D1274" t="s">
        <v>28</v>
      </c>
      <c r="E1274">
        <v>25</v>
      </c>
      <c r="F1274">
        <v>2447</v>
      </c>
      <c r="G1274">
        <v>0</v>
      </c>
      <c r="H1274">
        <v>0</v>
      </c>
      <c r="I1274" t="s">
        <v>172</v>
      </c>
      <c r="J1274" t="s">
        <v>172</v>
      </c>
      <c r="K1274" t="s">
        <v>31</v>
      </c>
      <c r="L1274">
        <v>191</v>
      </c>
      <c r="M1274">
        <v>85</v>
      </c>
      <c r="N1274" t="s">
        <v>35</v>
      </c>
      <c r="O1274">
        <v>43</v>
      </c>
      <c r="P1274">
        <v>1.58</v>
      </c>
      <c r="Q1274">
        <v>135</v>
      </c>
      <c r="R1274">
        <v>4.97</v>
      </c>
      <c r="S1274">
        <v>2</v>
      </c>
      <c r="T1274">
        <v>68.150000000000006</v>
      </c>
      <c r="U1274">
        <v>38.869999999999997</v>
      </c>
      <c r="V1274">
        <v>1.43</v>
      </c>
      <c r="W1274">
        <v>-4.13</v>
      </c>
      <c r="X1274">
        <v>-0.152</v>
      </c>
      <c r="Y1274">
        <v>0.04</v>
      </c>
      <c r="Z1274">
        <v>1.03</v>
      </c>
      <c r="AA1274">
        <v>0.22</v>
      </c>
      <c r="AB1274">
        <v>-10.63</v>
      </c>
    </row>
    <row r="1275" spans="1:28" x14ac:dyDescent="0.3">
      <c r="A1275" t="s">
        <v>1238</v>
      </c>
      <c r="B1275" t="s">
        <v>1239</v>
      </c>
      <c r="C1275">
        <v>-10.65</v>
      </c>
      <c r="D1275" t="s">
        <v>28</v>
      </c>
      <c r="E1275">
        <v>26</v>
      </c>
      <c r="F1275">
        <v>2191</v>
      </c>
      <c r="G1275">
        <v>0</v>
      </c>
      <c r="H1275">
        <v>0</v>
      </c>
      <c r="I1275" t="s">
        <v>163</v>
      </c>
      <c r="J1275" t="s">
        <v>1240</v>
      </c>
      <c r="K1275" t="s">
        <v>31</v>
      </c>
      <c r="L1275">
        <v>190</v>
      </c>
      <c r="M1275">
        <v>80</v>
      </c>
      <c r="N1275" t="s">
        <v>35</v>
      </c>
      <c r="O1275">
        <v>32</v>
      </c>
      <c r="P1275">
        <v>1.31</v>
      </c>
      <c r="Q1275">
        <v>98</v>
      </c>
      <c r="R1275">
        <v>4.03</v>
      </c>
      <c r="S1275">
        <v>5</v>
      </c>
      <c r="T1275">
        <v>67.349999999999994</v>
      </c>
      <c r="U1275">
        <v>28.92</v>
      </c>
      <c r="V1275">
        <v>1.19</v>
      </c>
      <c r="W1275">
        <v>-3.08</v>
      </c>
      <c r="X1275">
        <v>-0.127</v>
      </c>
      <c r="Y1275">
        <v>0</v>
      </c>
      <c r="Z1275">
        <v>1.19</v>
      </c>
      <c r="AA1275">
        <v>0.28999999999999998</v>
      </c>
      <c r="AB1275">
        <v>-10.65</v>
      </c>
    </row>
    <row r="1276" spans="1:28" x14ac:dyDescent="0.3">
      <c r="A1276" t="s">
        <v>1351</v>
      </c>
      <c r="B1276" t="s">
        <v>1352</v>
      </c>
      <c r="C1276">
        <v>-10.69</v>
      </c>
      <c r="D1276" t="s">
        <v>28</v>
      </c>
      <c r="E1276">
        <v>34</v>
      </c>
      <c r="F1276">
        <v>2917</v>
      </c>
      <c r="G1276">
        <v>0</v>
      </c>
      <c r="H1276">
        <v>0</v>
      </c>
      <c r="I1276" t="s">
        <v>55</v>
      </c>
      <c r="J1276" t="s">
        <v>55</v>
      </c>
      <c r="K1276" t="s">
        <v>31</v>
      </c>
      <c r="L1276">
        <v>184</v>
      </c>
      <c r="M1276">
        <v>75</v>
      </c>
      <c r="N1276" t="s">
        <v>35</v>
      </c>
      <c r="O1276">
        <v>44</v>
      </c>
      <c r="P1276">
        <v>1.36</v>
      </c>
      <c r="Q1276">
        <v>115</v>
      </c>
      <c r="R1276">
        <v>3.55</v>
      </c>
      <c r="S1276">
        <v>7</v>
      </c>
      <c r="T1276">
        <v>61.74</v>
      </c>
      <c r="U1276">
        <v>39.75</v>
      </c>
      <c r="V1276">
        <v>1.23</v>
      </c>
      <c r="W1276">
        <v>-4.25</v>
      </c>
      <c r="X1276">
        <v>-0.13100000000000001</v>
      </c>
      <c r="Y1276">
        <v>0</v>
      </c>
      <c r="Z1276">
        <v>1.36</v>
      </c>
      <c r="AA1276">
        <v>0.52</v>
      </c>
      <c r="AB1276">
        <v>-10.69</v>
      </c>
    </row>
    <row r="1277" spans="1:28" x14ac:dyDescent="0.3">
      <c r="A1277" t="s">
        <v>1298</v>
      </c>
      <c r="B1277" t="s">
        <v>1293</v>
      </c>
      <c r="C1277">
        <v>-10.7</v>
      </c>
      <c r="D1277" t="s">
        <v>28</v>
      </c>
      <c r="E1277">
        <v>34</v>
      </c>
      <c r="F1277">
        <v>2188</v>
      </c>
      <c r="G1277">
        <v>0</v>
      </c>
      <c r="H1277">
        <v>0</v>
      </c>
      <c r="I1277" t="s">
        <v>689</v>
      </c>
      <c r="J1277" t="s">
        <v>689</v>
      </c>
      <c r="K1277" t="s">
        <v>31</v>
      </c>
      <c r="L1277">
        <v>188</v>
      </c>
      <c r="M1277">
        <v>84</v>
      </c>
      <c r="N1277" t="s">
        <v>35</v>
      </c>
      <c r="O1277">
        <v>33</v>
      </c>
      <c r="P1277">
        <v>1.36</v>
      </c>
      <c r="Q1277">
        <v>113</v>
      </c>
      <c r="R1277">
        <v>4.6500000000000004</v>
      </c>
      <c r="S1277">
        <v>7</v>
      </c>
      <c r="T1277">
        <v>70.8</v>
      </c>
      <c r="U1277">
        <v>29.81</v>
      </c>
      <c r="V1277">
        <v>1.23</v>
      </c>
      <c r="W1277">
        <v>-3.19</v>
      </c>
      <c r="X1277">
        <v>-0.13100000000000001</v>
      </c>
      <c r="Y1277">
        <v>0.04</v>
      </c>
      <c r="Z1277">
        <v>1.03</v>
      </c>
      <c r="AA1277">
        <v>0.21</v>
      </c>
      <c r="AB1277">
        <v>-10.7</v>
      </c>
    </row>
    <row r="1278" spans="1:28" x14ac:dyDescent="0.3">
      <c r="A1278" t="s">
        <v>1612</v>
      </c>
      <c r="B1278" t="s">
        <v>1611</v>
      </c>
      <c r="C1278">
        <v>-10.7</v>
      </c>
      <c r="D1278" t="s">
        <v>28</v>
      </c>
      <c r="E1278">
        <v>30</v>
      </c>
      <c r="F1278">
        <v>1576</v>
      </c>
      <c r="G1278">
        <v>0</v>
      </c>
      <c r="H1278">
        <v>0</v>
      </c>
      <c r="I1278" t="s">
        <v>163</v>
      </c>
      <c r="J1278" t="s">
        <v>163</v>
      </c>
      <c r="L1278">
        <v>0</v>
      </c>
      <c r="M1278">
        <v>0</v>
      </c>
      <c r="N1278" t="s">
        <v>35</v>
      </c>
      <c r="O1278">
        <v>27</v>
      </c>
      <c r="P1278">
        <v>1.54</v>
      </c>
      <c r="Q1278">
        <v>80</v>
      </c>
      <c r="R1278">
        <v>4.57</v>
      </c>
      <c r="S1278">
        <v>7</v>
      </c>
      <c r="T1278">
        <v>66.25</v>
      </c>
      <c r="U1278">
        <v>24.39</v>
      </c>
      <c r="V1278">
        <v>1.39</v>
      </c>
      <c r="W1278">
        <v>-2.61</v>
      </c>
      <c r="X1278">
        <v>-0.14899999999999999</v>
      </c>
      <c r="Y1278">
        <v>0</v>
      </c>
      <c r="Z1278">
        <v>1.03</v>
      </c>
      <c r="AA1278">
        <v>0.4</v>
      </c>
      <c r="AB1278">
        <v>-10.7</v>
      </c>
    </row>
    <row r="1279" spans="1:28" x14ac:dyDescent="0.3">
      <c r="A1279" t="s">
        <v>1339</v>
      </c>
      <c r="B1279" t="s">
        <v>1340</v>
      </c>
      <c r="C1279">
        <v>-10.73</v>
      </c>
      <c r="D1279" t="s">
        <v>28</v>
      </c>
      <c r="E1279">
        <v>32</v>
      </c>
      <c r="F1279">
        <v>2199</v>
      </c>
      <c r="G1279">
        <v>0</v>
      </c>
      <c r="H1279">
        <v>0</v>
      </c>
      <c r="I1279" t="s">
        <v>55</v>
      </c>
      <c r="J1279" t="s">
        <v>55</v>
      </c>
      <c r="K1279" t="s">
        <v>31</v>
      </c>
      <c r="L1279">
        <v>186</v>
      </c>
      <c r="M1279">
        <v>83</v>
      </c>
      <c r="N1279" t="s">
        <v>35</v>
      </c>
      <c r="O1279">
        <v>32</v>
      </c>
      <c r="P1279">
        <v>1.31</v>
      </c>
      <c r="Q1279">
        <v>96</v>
      </c>
      <c r="R1279">
        <v>3.93</v>
      </c>
      <c r="S1279">
        <v>5</v>
      </c>
      <c r="T1279">
        <v>66.67</v>
      </c>
      <c r="U1279">
        <v>28.9</v>
      </c>
      <c r="V1279">
        <v>1.18</v>
      </c>
      <c r="W1279">
        <v>-3.1</v>
      </c>
      <c r="X1279">
        <v>-0.127</v>
      </c>
      <c r="Y1279">
        <v>0</v>
      </c>
      <c r="Z1279">
        <v>1.6</v>
      </c>
      <c r="AA1279">
        <v>0.56999999999999995</v>
      </c>
      <c r="AB1279">
        <v>-10.73</v>
      </c>
    </row>
    <row r="1280" spans="1:28" x14ac:dyDescent="0.3">
      <c r="A1280" t="s">
        <v>2914</v>
      </c>
      <c r="B1280" t="s">
        <v>2915</v>
      </c>
      <c r="C1280">
        <v>-10.8</v>
      </c>
      <c r="D1280" t="s">
        <v>28</v>
      </c>
      <c r="E1280">
        <v>23</v>
      </c>
      <c r="F1280">
        <v>2502</v>
      </c>
      <c r="G1280">
        <v>0</v>
      </c>
      <c r="H1280">
        <v>0</v>
      </c>
      <c r="I1280" t="s">
        <v>998</v>
      </c>
      <c r="J1280" t="s">
        <v>998</v>
      </c>
      <c r="K1280" t="s">
        <v>31</v>
      </c>
      <c r="L1280">
        <v>191</v>
      </c>
      <c r="M1280">
        <v>74</v>
      </c>
      <c r="N1280" t="s">
        <v>35</v>
      </c>
      <c r="O1280">
        <v>28</v>
      </c>
      <c r="P1280">
        <v>1.01</v>
      </c>
      <c r="Q1280">
        <v>83</v>
      </c>
      <c r="R1280">
        <v>2.99</v>
      </c>
      <c r="S1280">
        <v>8</v>
      </c>
      <c r="T1280">
        <v>66.27</v>
      </c>
      <c r="U1280">
        <v>25.27</v>
      </c>
      <c r="V1280">
        <v>0.91</v>
      </c>
      <c r="W1280">
        <v>-2.73</v>
      </c>
      <c r="X1280">
        <v>-9.8000000000000004E-2</v>
      </c>
      <c r="Y1280">
        <v>0</v>
      </c>
      <c r="Z1280">
        <v>1.51</v>
      </c>
      <c r="AA1280">
        <v>0.54</v>
      </c>
      <c r="AB1280">
        <v>-10.8</v>
      </c>
    </row>
    <row r="1281" spans="1:28" x14ac:dyDescent="0.3">
      <c r="A1281" t="s">
        <v>316</v>
      </c>
      <c r="B1281" t="s">
        <v>317</v>
      </c>
      <c r="C1281">
        <v>-10.85</v>
      </c>
      <c r="D1281" t="s">
        <v>28</v>
      </c>
      <c r="E1281">
        <v>28</v>
      </c>
      <c r="F1281">
        <v>2861</v>
      </c>
      <c r="G1281">
        <v>0</v>
      </c>
      <c r="H1281">
        <v>0</v>
      </c>
      <c r="I1281" t="s">
        <v>153</v>
      </c>
      <c r="J1281" t="s">
        <v>318</v>
      </c>
      <c r="K1281" t="s">
        <v>38</v>
      </c>
      <c r="L1281">
        <v>191</v>
      </c>
      <c r="M1281">
        <v>89</v>
      </c>
      <c r="N1281" t="s">
        <v>35</v>
      </c>
      <c r="O1281">
        <v>24</v>
      </c>
      <c r="P1281">
        <v>0.75</v>
      </c>
      <c r="Q1281">
        <v>89</v>
      </c>
      <c r="R1281">
        <v>2.8</v>
      </c>
      <c r="S1281">
        <v>13</v>
      </c>
      <c r="T1281">
        <v>73.03</v>
      </c>
      <c r="U1281">
        <v>21.65</v>
      </c>
      <c r="V1281">
        <v>0.68</v>
      </c>
      <c r="W1281">
        <v>-2.35</v>
      </c>
      <c r="X1281">
        <v>-7.3999999999999996E-2</v>
      </c>
      <c r="Y1281">
        <v>0</v>
      </c>
      <c r="Z1281">
        <v>1.1599999999999999</v>
      </c>
      <c r="AA1281">
        <v>0.28000000000000003</v>
      </c>
      <c r="AB1281">
        <v>-10.85</v>
      </c>
    </row>
    <row r="1282" spans="1:28" x14ac:dyDescent="0.3">
      <c r="A1282" t="s">
        <v>330</v>
      </c>
      <c r="B1282" t="s">
        <v>331</v>
      </c>
      <c r="C1282">
        <v>-10.9</v>
      </c>
      <c r="D1282" t="s">
        <v>28</v>
      </c>
      <c r="E1282">
        <v>29</v>
      </c>
      <c r="F1282">
        <v>2561</v>
      </c>
      <c r="G1282">
        <v>0</v>
      </c>
      <c r="H1282">
        <v>0</v>
      </c>
      <c r="I1282" t="s">
        <v>321</v>
      </c>
      <c r="J1282" t="s">
        <v>321</v>
      </c>
      <c r="L1282">
        <v>0</v>
      </c>
      <c r="M1282">
        <v>0</v>
      </c>
      <c r="N1282" t="s">
        <v>35</v>
      </c>
      <c r="O1282">
        <v>47</v>
      </c>
      <c r="P1282">
        <v>1.71</v>
      </c>
      <c r="Q1282">
        <v>132</v>
      </c>
      <c r="R1282">
        <v>4.8099999999999996</v>
      </c>
      <c r="S1282">
        <v>7</v>
      </c>
      <c r="T1282">
        <v>64.39</v>
      </c>
      <c r="U1282">
        <v>42.38</v>
      </c>
      <c r="V1282">
        <v>1.54</v>
      </c>
      <c r="W1282">
        <v>-4.62</v>
      </c>
      <c r="X1282">
        <v>-0.16800000000000001</v>
      </c>
      <c r="Y1282">
        <v>0</v>
      </c>
      <c r="Z1282">
        <v>1.35</v>
      </c>
      <c r="AA1282">
        <v>0.25</v>
      </c>
      <c r="AB1282">
        <v>-10.9</v>
      </c>
    </row>
    <row r="1283" spans="1:28" x14ac:dyDescent="0.3">
      <c r="A1283" t="s">
        <v>550</v>
      </c>
      <c r="B1283" t="s">
        <v>551</v>
      </c>
      <c r="C1283">
        <v>-10.94</v>
      </c>
      <c r="D1283" t="s">
        <v>28</v>
      </c>
      <c r="E1283">
        <v>31</v>
      </c>
      <c r="F1283">
        <v>2710</v>
      </c>
      <c r="G1283">
        <v>0</v>
      </c>
      <c r="H1283">
        <v>0</v>
      </c>
      <c r="I1283" t="s">
        <v>163</v>
      </c>
      <c r="J1283" t="s">
        <v>552</v>
      </c>
      <c r="K1283" t="s">
        <v>31</v>
      </c>
      <c r="L1283">
        <v>193</v>
      </c>
      <c r="M1283">
        <v>86</v>
      </c>
      <c r="N1283" t="s">
        <v>35</v>
      </c>
      <c r="O1283">
        <v>42</v>
      </c>
      <c r="P1283">
        <v>1.39</v>
      </c>
      <c r="Q1283">
        <v>142</v>
      </c>
      <c r="R1283">
        <v>4.72</v>
      </c>
      <c r="S1283">
        <v>5</v>
      </c>
      <c r="T1283">
        <v>70.42</v>
      </c>
      <c r="U1283">
        <v>37.86</v>
      </c>
      <c r="V1283">
        <v>1.26</v>
      </c>
      <c r="W1283">
        <v>-4.1399999999999997</v>
      </c>
      <c r="X1283">
        <v>-0.13700000000000001</v>
      </c>
      <c r="Y1283">
        <v>0</v>
      </c>
      <c r="Z1283">
        <v>2.09</v>
      </c>
      <c r="AA1283">
        <v>0.66</v>
      </c>
      <c r="AB1283">
        <v>-10.94</v>
      </c>
    </row>
    <row r="1284" spans="1:28" x14ac:dyDescent="0.3">
      <c r="A1284" t="s">
        <v>2744</v>
      </c>
      <c r="B1284" t="s">
        <v>2745</v>
      </c>
      <c r="C1284">
        <v>-10.97</v>
      </c>
      <c r="D1284" t="s">
        <v>28</v>
      </c>
      <c r="E1284">
        <v>27</v>
      </c>
      <c r="F1284">
        <v>2680</v>
      </c>
      <c r="G1284">
        <v>0</v>
      </c>
      <c r="H1284">
        <v>0</v>
      </c>
      <c r="I1284" t="s">
        <v>213</v>
      </c>
      <c r="J1284" t="s">
        <v>213</v>
      </c>
      <c r="K1284" t="s">
        <v>31</v>
      </c>
      <c r="L1284">
        <v>189</v>
      </c>
      <c r="M1284">
        <v>76</v>
      </c>
      <c r="N1284" t="s">
        <v>35</v>
      </c>
      <c r="O1284">
        <v>34</v>
      </c>
      <c r="P1284">
        <v>1.1399999999999999</v>
      </c>
      <c r="Q1284">
        <v>100</v>
      </c>
      <c r="R1284">
        <v>3.36</v>
      </c>
      <c r="S1284">
        <v>8</v>
      </c>
      <c r="T1284">
        <v>66</v>
      </c>
      <c r="U1284">
        <v>30.64</v>
      </c>
      <c r="V1284">
        <v>1.03</v>
      </c>
      <c r="W1284">
        <v>-3.36</v>
      </c>
      <c r="X1284">
        <v>-0.113</v>
      </c>
      <c r="Y1284">
        <v>0</v>
      </c>
      <c r="Z1284">
        <v>0.94</v>
      </c>
      <c r="AA1284">
        <v>0.24</v>
      </c>
      <c r="AB1284">
        <v>-10.97</v>
      </c>
    </row>
    <row r="1285" spans="1:28" x14ac:dyDescent="0.3">
      <c r="A1285" t="s">
        <v>2215</v>
      </c>
      <c r="B1285" t="s">
        <v>2216</v>
      </c>
      <c r="C1285">
        <v>-11.01</v>
      </c>
      <c r="D1285" t="s">
        <v>28</v>
      </c>
      <c r="E1285">
        <v>22</v>
      </c>
      <c r="F1285">
        <v>1560</v>
      </c>
      <c r="G1285">
        <v>0</v>
      </c>
      <c r="H1285">
        <v>0</v>
      </c>
      <c r="I1285" t="s">
        <v>2074</v>
      </c>
      <c r="J1285" t="s">
        <v>2074</v>
      </c>
      <c r="K1285" t="s">
        <v>87</v>
      </c>
      <c r="L1285">
        <v>186</v>
      </c>
      <c r="M1285">
        <v>0</v>
      </c>
      <c r="N1285" t="s">
        <v>35</v>
      </c>
      <c r="O1285">
        <v>25</v>
      </c>
      <c r="P1285">
        <v>1.44</v>
      </c>
      <c r="Q1285">
        <v>75</v>
      </c>
      <c r="R1285">
        <v>4.33</v>
      </c>
      <c r="S1285">
        <v>2</v>
      </c>
      <c r="T1285">
        <v>66.67</v>
      </c>
      <c r="U1285">
        <v>22.52</v>
      </c>
      <c r="V1285">
        <v>1.3</v>
      </c>
      <c r="W1285">
        <v>-2.48</v>
      </c>
      <c r="X1285">
        <v>-0.14299999999999999</v>
      </c>
      <c r="Y1285">
        <v>0</v>
      </c>
      <c r="Z1285">
        <v>1.38</v>
      </c>
      <c r="AA1285">
        <v>0.4</v>
      </c>
      <c r="AB1285">
        <v>-11.01</v>
      </c>
    </row>
    <row r="1286" spans="1:28" x14ac:dyDescent="0.3">
      <c r="A1286" t="s">
        <v>2912</v>
      </c>
      <c r="B1286" t="s">
        <v>2913</v>
      </c>
      <c r="C1286">
        <v>-11.02</v>
      </c>
      <c r="D1286" t="s">
        <v>28</v>
      </c>
      <c r="E1286">
        <v>27</v>
      </c>
      <c r="F1286">
        <v>1656</v>
      </c>
      <c r="G1286">
        <v>0</v>
      </c>
      <c r="H1286">
        <v>0</v>
      </c>
      <c r="I1286" t="s">
        <v>678</v>
      </c>
      <c r="J1286" t="s">
        <v>678</v>
      </c>
      <c r="L1286">
        <v>186</v>
      </c>
      <c r="M1286">
        <v>75</v>
      </c>
      <c r="N1286" t="s">
        <v>35</v>
      </c>
      <c r="O1286">
        <v>26</v>
      </c>
      <c r="P1286">
        <v>1.41</v>
      </c>
      <c r="Q1286">
        <v>67</v>
      </c>
      <c r="R1286">
        <v>3.64</v>
      </c>
      <c r="S1286">
        <v>4</v>
      </c>
      <c r="T1286">
        <v>61.19</v>
      </c>
      <c r="U1286">
        <v>23.42</v>
      </c>
      <c r="V1286">
        <v>1.27</v>
      </c>
      <c r="W1286">
        <v>-2.58</v>
      </c>
      <c r="X1286">
        <v>-0.14000000000000001</v>
      </c>
      <c r="Y1286">
        <v>0</v>
      </c>
      <c r="Z1286">
        <v>0.98</v>
      </c>
      <c r="AA1286">
        <v>0.22</v>
      </c>
      <c r="AB1286">
        <v>-11.02</v>
      </c>
    </row>
    <row r="1287" spans="1:28" x14ac:dyDescent="0.3">
      <c r="A1287" t="s">
        <v>2493</v>
      </c>
      <c r="B1287" t="s">
        <v>2429</v>
      </c>
      <c r="C1287">
        <v>-11.06</v>
      </c>
      <c r="D1287" t="s">
        <v>28</v>
      </c>
      <c r="E1287">
        <v>33</v>
      </c>
      <c r="F1287">
        <v>1452</v>
      </c>
      <c r="G1287">
        <v>0</v>
      </c>
      <c r="H1287">
        <v>0</v>
      </c>
      <c r="I1287" t="s">
        <v>156</v>
      </c>
      <c r="J1287" t="s">
        <v>156</v>
      </c>
      <c r="K1287" t="s">
        <v>31</v>
      </c>
      <c r="L1287">
        <v>185</v>
      </c>
      <c r="M1287">
        <v>78</v>
      </c>
      <c r="N1287" t="s">
        <v>35</v>
      </c>
      <c r="O1287">
        <v>22</v>
      </c>
      <c r="P1287">
        <v>1.36</v>
      </c>
      <c r="Q1287">
        <v>64</v>
      </c>
      <c r="R1287">
        <v>3.97</v>
      </c>
      <c r="S1287">
        <v>3</v>
      </c>
      <c r="T1287">
        <v>65.63</v>
      </c>
      <c r="U1287">
        <v>19.809999999999999</v>
      </c>
      <c r="V1287">
        <v>1.23</v>
      </c>
      <c r="W1287">
        <v>-2.19</v>
      </c>
      <c r="X1287">
        <v>-0.13600000000000001</v>
      </c>
      <c r="Y1287">
        <v>0</v>
      </c>
      <c r="Z1287">
        <v>1.1200000000000001</v>
      </c>
      <c r="AA1287">
        <v>0.56000000000000005</v>
      </c>
      <c r="AB1287">
        <v>-11.06</v>
      </c>
    </row>
    <row r="1288" spans="1:28" x14ac:dyDescent="0.3">
      <c r="A1288" t="s">
        <v>2383</v>
      </c>
      <c r="B1288" t="s">
        <v>2384</v>
      </c>
      <c r="C1288">
        <v>-11.16</v>
      </c>
      <c r="D1288" t="s">
        <v>28</v>
      </c>
      <c r="E1288">
        <v>30</v>
      </c>
      <c r="F1288">
        <v>3444</v>
      </c>
      <c r="G1288">
        <v>0</v>
      </c>
      <c r="H1288">
        <v>0</v>
      </c>
      <c r="I1288" t="s">
        <v>327</v>
      </c>
      <c r="J1288" t="s">
        <v>327</v>
      </c>
      <c r="L1288">
        <v>0</v>
      </c>
      <c r="M1288">
        <v>0</v>
      </c>
      <c r="N1288" t="s">
        <v>35</v>
      </c>
      <c r="O1288">
        <v>26</v>
      </c>
      <c r="P1288">
        <v>0.74</v>
      </c>
      <c r="Q1288">
        <v>106</v>
      </c>
      <c r="R1288">
        <v>3.01</v>
      </c>
      <c r="S1288">
        <v>12</v>
      </c>
      <c r="T1288">
        <v>75.47</v>
      </c>
      <c r="U1288">
        <v>23.39</v>
      </c>
      <c r="V1288">
        <v>0.66</v>
      </c>
      <c r="W1288">
        <v>-2.61</v>
      </c>
      <c r="X1288">
        <v>-7.3999999999999996E-2</v>
      </c>
      <c r="Y1288">
        <v>0</v>
      </c>
      <c r="Z1288">
        <v>0.88</v>
      </c>
      <c r="AA1288">
        <v>0.28000000000000003</v>
      </c>
      <c r="AB1288">
        <v>-11.16</v>
      </c>
    </row>
    <row r="1289" spans="1:28" x14ac:dyDescent="0.3">
      <c r="A1289" t="s">
        <v>3252</v>
      </c>
      <c r="B1289" t="s">
        <v>3253</v>
      </c>
      <c r="C1289">
        <v>-11.18</v>
      </c>
      <c r="D1289" t="s">
        <v>28</v>
      </c>
      <c r="E1289">
        <v>33</v>
      </c>
      <c r="F1289">
        <v>3281</v>
      </c>
      <c r="G1289">
        <v>0</v>
      </c>
      <c r="H1289">
        <v>0</v>
      </c>
      <c r="I1289" t="s">
        <v>277</v>
      </c>
      <c r="J1289" t="s">
        <v>277</v>
      </c>
      <c r="K1289" t="s">
        <v>31</v>
      </c>
      <c r="L1289">
        <v>187</v>
      </c>
      <c r="M1289">
        <v>80</v>
      </c>
      <c r="N1289" t="s">
        <v>35</v>
      </c>
      <c r="O1289">
        <v>51</v>
      </c>
      <c r="P1289">
        <v>1.4</v>
      </c>
      <c r="Q1289">
        <v>169</v>
      </c>
      <c r="R1289">
        <v>4.6399999999999997</v>
      </c>
      <c r="S1289">
        <v>8</v>
      </c>
      <c r="T1289">
        <v>69.819999999999993</v>
      </c>
      <c r="U1289">
        <v>45.87</v>
      </c>
      <c r="V1289">
        <v>1.26</v>
      </c>
      <c r="W1289">
        <v>-5.13</v>
      </c>
      <c r="X1289">
        <v>-0.14099999999999999</v>
      </c>
      <c r="Y1289">
        <v>0</v>
      </c>
      <c r="Z1289">
        <v>2.44</v>
      </c>
      <c r="AA1289">
        <v>0.52</v>
      </c>
      <c r="AB1289">
        <v>-11.18</v>
      </c>
    </row>
    <row r="1290" spans="1:28" x14ac:dyDescent="0.3">
      <c r="A1290" t="s">
        <v>1983</v>
      </c>
      <c r="B1290" t="s">
        <v>1984</v>
      </c>
      <c r="C1290">
        <v>-11.19</v>
      </c>
      <c r="D1290" t="s">
        <v>28</v>
      </c>
      <c r="E1290">
        <v>23</v>
      </c>
      <c r="F1290">
        <v>3679</v>
      </c>
      <c r="G1290">
        <v>0</v>
      </c>
      <c r="H1290">
        <v>0</v>
      </c>
      <c r="I1290" t="s">
        <v>74</v>
      </c>
      <c r="J1290" t="s">
        <v>74</v>
      </c>
      <c r="K1290" t="s">
        <v>38</v>
      </c>
      <c r="L1290">
        <v>190</v>
      </c>
      <c r="M1290">
        <v>80</v>
      </c>
      <c r="N1290" t="s">
        <v>35</v>
      </c>
      <c r="O1290">
        <v>50</v>
      </c>
      <c r="P1290">
        <v>1.22</v>
      </c>
      <c r="Q1290">
        <v>150</v>
      </c>
      <c r="R1290">
        <v>3.67</v>
      </c>
      <c r="S1290">
        <v>7</v>
      </c>
      <c r="T1290">
        <v>66.67</v>
      </c>
      <c r="U1290">
        <v>44.97</v>
      </c>
      <c r="V1290">
        <v>1.1000000000000001</v>
      </c>
      <c r="W1290">
        <v>-5.03</v>
      </c>
      <c r="X1290">
        <v>-0.123</v>
      </c>
      <c r="Y1290">
        <v>0</v>
      </c>
      <c r="Z1290">
        <v>1.25</v>
      </c>
      <c r="AA1290">
        <v>0.27</v>
      </c>
      <c r="AB1290">
        <v>-11.19</v>
      </c>
    </row>
    <row r="1291" spans="1:28" x14ac:dyDescent="0.3">
      <c r="A1291" t="s">
        <v>2024</v>
      </c>
      <c r="B1291" t="s">
        <v>2025</v>
      </c>
      <c r="C1291">
        <v>-11.19</v>
      </c>
      <c r="D1291" t="s">
        <v>28</v>
      </c>
      <c r="E1291">
        <v>23</v>
      </c>
      <c r="F1291">
        <v>1568</v>
      </c>
      <c r="G1291">
        <v>0</v>
      </c>
      <c r="H1291">
        <v>0</v>
      </c>
      <c r="I1291" t="s">
        <v>74</v>
      </c>
      <c r="J1291" t="s">
        <v>74</v>
      </c>
      <c r="K1291" t="s">
        <v>31</v>
      </c>
      <c r="L1291">
        <v>191</v>
      </c>
      <c r="M1291">
        <v>85</v>
      </c>
      <c r="N1291" t="s">
        <v>32</v>
      </c>
      <c r="O1291">
        <v>16</v>
      </c>
      <c r="P1291">
        <v>0.92</v>
      </c>
      <c r="Q1291">
        <v>55</v>
      </c>
      <c r="R1291">
        <v>3.16</v>
      </c>
      <c r="S1291">
        <v>7</v>
      </c>
      <c r="T1291">
        <v>70.91</v>
      </c>
      <c r="U1291">
        <v>14.39</v>
      </c>
      <c r="V1291">
        <v>0.83</v>
      </c>
      <c r="W1291">
        <v>-1.61</v>
      </c>
      <c r="X1291">
        <v>-9.1999999999999998E-2</v>
      </c>
      <c r="Y1291">
        <v>0</v>
      </c>
      <c r="Z1291">
        <v>1.72</v>
      </c>
      <c r="AA1291">
        <v>0.28999999999999998</v>
      </c>
      <c r="AB1291">
        <v>-11.19</v>
      </c>
    </row>
    <row r="1292" spans="1:28" x14ac:dyDescent="0.3">
      <c r="A1292" t="s">
        <v>3272</v>
      </c>
      <c r="B1292" t="s">
        <v>3273</v>
      </c>
      <c r="C1292">
        <v>-11.27</v>
      </c>
      <c r="D1292" t="s">
        <v>28</v>
      </c>
      <c r="E1292">
        <v>24</v>
      </c>
      <c r="F1292">
        <v>2191</v>
      </c>
      <c r="G1292">
        <v>0</v>
      </c>
      <c r="H1292">
        <v>0</v>
      </c>
      <c r="I1292" t="s">
        <v>277</v>
      </c>
      <c r="J1292" t="s">
        <v>277</v>
      </c>
      <c r="K1292" t="s">
        <v>38</v>
      </c>
      <c r="L1292">
        <v>192</v>
      </c>
      <c r="M1292">
        <v>78</v>
      </c>
      <c r="N1292" t="s">
        <v>32</v>
      </c>
      <c r="O1292">
        <v>32</v>
      </c>
      <c r="P1292">
        <v>1.31</v>
      </c>
      <c r="Q1292">
        <v>106</v>
      </c>
      <c r="R1292">
        <v>4.3499999999999996</v>
      </c>
      <c r="S1292">
        <v>6</v>
      </c>
      <c r="T1292">
        <v>69.81</v>
      </c>
      <c r="U1292">
        <v>28.76</v>
      </c>
      <c r="V1292">
        <v>1.18</v>
      </c>
      <c r="W1292">
        <v>-3.24</v>
      </c>
      <c r="X1292">
        <v>-0.13300000000000001</v>
      </c>
      <c r="Y1292">
        <v>0</v>
      </c>
      <c r="Z1292">
        <v>1.03</v>
      </c>
      <c r="AA1292">
        <v>0.37</v>
      </c>
      <c r="AB1292">
        <v>-11.27</v>
      </c>
    </row>
    <row r="1293" spans="1:28" x14ac:dyDescent="0.3">
      <c r="A1293" t="s">
        <v>2484</v>
      </c>
      <c r="B1293" t="s">
        <v>2485</v>
      </c>
      <c r="C1293">
        <v>-11.28</v>
      </c>
      <c r="D1293" t="s">
        <v>28</v>
      </c>
      <c r="E1293">
        <v>28</v>
      </c>
      <c r="F1293">
        <v>3608</v>
      </c>
      <c r="G1293">
        <v>0</v>
      </c>
      <c r="H1293">
        <v>0.22</v>
      </c>
      <c r="I1293" t="s">
        <v>156</v>
      </c>
      <c r="J1293" t="s">
        <v>156</v>
      </c>
      <c r="K1293" t="s">
        <v>31</v>
      </c>
      <c r="L1293">
        <v>187</v>
      </c>
      <c r="M1293">
        <v>79</v>
      </c>
      <c r="N1293" t="s">
        <v>35</v>
      </c>
      <c r="O1293">
        <v>65</v>
      </c>
      <c r="P1293">
        <v>1.62</v>
      </c>
      <c r="Q1293">
        <v>207</v>
      </c>
      <c r="R1293">
        <v>5.16</v>
      </c>
      <c r="S1293">
        <v>6</v>
      </c>
      <c r="T1293">
        <v>68.599999999999994</v>
      </c>
      <c r="U1293">
        <v>58.41</v>
      </c>
      <c r="V1293">
        <v>1.46</v>
      </c>
      <c r="W1293">
        <v>-6.59</v>
      </c>
      <c r="X1293">
        <v>-0.16400000000000001</v>
      </c>
      <c r="Y1293">
        <v>0</v>
      </c>
      <c r="Z1293">
        <v>1.65</v>
      </c>
      <c r="AA1293">
        <v>0.47</v>
      </c>
      <c r="AB1293">
        <v>-11.28</v>
      </c>
    </row>
    <row r="1294" spans="1:28" x14ac:dyDescent="0.3">
      <c r="A1294" t="s">
        <v>791</v>
      </c>
      <c r="B1294" t="s">
        <v>792</v>
      </c>
      <c r="C1294">
        <v>-11.41</v>
      </c>
      <c r="D1294" t="s">
        <v>28</v>
      </c>
      <c r="E1294">
        <v>36</v>
      </c>
      <c r="F1294">
        <v>2026</v>
      </c>
      <c r="G1294">
        <v>0</v>
      </c>
      <c r="H1294">
        <v>0</v>
      </c>
      <c r="I1294" t="s">
        <v>778</v>
      </c>
      <c r="J1294" t="s">
        <v>778</v>
      </c>
      <c r="K1294" t="s">
        <v>31</v>
      </c>
      <c r="L1294">
        <v>186</v>
      </c>
      <c r="M1294">
        <v>0</v>
      </c>
      <c r="N1294" t="s">
        <v>35</v>
      </c>
      <c r="O1294">
        <v>37</v>
      </c>
      <c r="P1294">
        <v>1.64</v>
      </c>
      <c r="Q1294">
        <v>93</v>
      </c>
      <c r="R1294">
        <v>4.13</v>
      </c>
      <c r="S1294">
        <v>1</v>
      </c>
      <c r="T1294">
        <v>60.22</v>
      </c>
      <c r="U1294">
        <v>33.21</v>
      </c>
      <c r="V1294">
        <v>1.48</v>
      </c>
      <c r="W1294">
        <v>-3.79</v>
      </c>
      <c r="X1294">
        <v>-0.16800000000000001</v>
      </c>
      <c r="Y1294">
        <v>0</v>
      </c>
      <c r="Z1294">
        <v>2.31</v>
      </c>
      <c r="AA1294">
        <v>0.44</v>
      </c>
      <c r="AB1294">
        <v>-11.41</v>
      </c>
    </row>
    <row r="1295" spans="1:28" x14ac:dyDescent="0.3">
      <c r="A1295" t="s">
        <v>3366</v>
      </c>
      <c r="B1295" t="s">
        <v>3367</v>
      </c>
      <c r="C1295">
        <v>-11.43</v>
      </c>
      <c r="D1295" t="s">
        <v>28</v>
      </c>
      <c r="E1295">
        <v>35</v>
      </c>
      <c r="F1295">
        <v>1907</v>
      </c>
      <c r="G1295">
        <v>0</v>
      </c>
      <c r="H1295">
        <v>0</v>
      </c>
      <c r="I1295" t="s">
        <v>29</v>
      </c>
      <c r="J1295" t="s">
        <v>29</v>
      </c>
      <c r="K1295" t="s">
        <v>38</v>
      </c>
      <c r="L1295">
        <v>193</v>
      </c>
      <c r="M1295">
        <v>84</v>
      </c>
      <c r="N1295" t="s">
        <v>35</v>
      </c>
      <c r="O1295">
        <v>23</v>
      </c>
      <c r="P1295">
        <v>1.0900000000000001</v>
      </c>
      <c r="Q1295">
        <v>84</v>
      </c>
      <c r="R1295">
        <v>3.96</v>
      </c>
      <c r="S1295">
        <v>6</v>
      </c>
      <c r="T1295">
        <v>72.62</v>
      </c>
      <c r="U1295">
        <v>20.64</v>
      </c>
      <c r="V1295">
        <v>0.97</v>
      </c>
      <c r="W1295">
        <v>-2.36</v>
      </c>
      <c r="X1295">
        <v>-0.111</v>
      </c>
      <c r="Y1295">
        <v>0</v>
      </c>
      <c r="Z1295">
        <v>0.9</v>
      </c>
      <c r="AA1295">
        <v>0.19</v>
      </c>
      <c r="AB1295">
        <v>-11.43</v>
      </c>
    </row>
    <row r="1296" spans="1:28" x14ac:dyDescent="0.3">
      <c r="A1296" t="s">
        <v>2808</v>
      </c>
      <c r="B1296" t="s">
        <v>2809</v>
      </c>
      <c r="C1296">
        <v>-11.46</v>
      </c>
      <c r="D1296" t="s">
        <v>28</v>
      </c>
      <c r="E1296">
        <v>28</v>
      </c>
      <c r="F1296">
        <v>3921</v>
      </c>
      <c r="G1296">
        <v>0</v>
      </c>
      <c r="H1296">
        <v>0</v>
      </c>
      <c r="I1296" t="s">
        <v>205</v>
      </c>
      <c r="J1296" t="s">
        <v>205</v>
      </c>
      <c r="K1296" t="s">
        <v>31</v>
      </c>
      <c r="L1296">
        <v>186</v>
      </c>
      <c r="M1296">
        <v>86</v>
      </c>
      <c r="N1296" t="s">
        <v>35</v>
      </c>
      <c r="O1296">
        <v>53</v>
      </c>
      <c r="P1296">
        <v>1.22</v>
      </c>
      <c r="Q1296">
        <v>160</v>
      </c>
      <c r="R1296">
        <v>3.67</v>
      </c>
      <c r="S1296">
        <v>10</v>
      </c>
      <c r="T1296">
        <v>66.88</v>
      </c>
      <c r="U1296">
        <v>47.55</v>
      </c>
      <c r="V1296">
        <v>1.0900000000000001</v>
      </c>
      <c r="W1296">
        <v>-5.45</v>
      </c>
      <c r="X1296">
        <v>-0.125</v>
      </c>
      <c r="Y1296">
        <v>0</v>
      </c>
      <c r="Z1296">
        <v>1.51</v>
      </c>
      <c r="AA1296">
        <v>0.37</v>
      </c>
      <c r="AB1296">
        <v>-11.46</v>
      </c>
    </row>
    <row r="1297" spans="1:28" x14ac:dyDescent="0.3">
      <c r="A1297" t="s">
        <v>647</v>
      </c>
      <c r="B1297" t="s">
        <v>648</v>
      </c>
      <c r="C1297">
        <v>-11.49</v>
      </c>
      <c r="D1297" t="s">
        <v>28</v>
      </c>
      <c r="E1297">
        <v>27</v>
      </c>
      <c r="F1297">
        <v>1784</v>
      </c>
      <c r="G1297">
        <v>0</v>
      </c>
      <c r="H1297">
        <v>0</v>
      </c>
      <c r="I1297" t="s">
        <v>172</v>
      </c>
      <c r="J1297" t="s">
        <v>172</v>
      </c>
      <c r="K1297" t="s">
        <v>31</v>
      </c>
      <c r="L1297">
        <v>189</v>
      </c>
      <c r="M1297">
        <v>84</v>
      </c>
      <c r="N1297" t="s">
        <v>32</v>
      </c>
      <c r="O1297">
        <v>23</v>
      </c>
      <c r="P1297">
        <v>1.1599999999999999</v>
      </c>
      <c r="Q1297">
        <v>56</v>
      </c>
      <c r="R1297">
        <v>2.83</v>
      </c>
      <c r="S1297">
        <v>6</v>
      </c>
      <c r="T1297">
        <v>58.93</v>
      </c>
      <c r="U1297">
        <v>20.63</v>
      </c>
      <c r="V1297">
        <v>1.04</v>
      </c>
      <c r="W1297">
        <v>-2.37</v>
      </c>
      <c r="X1297">
        <v>-0.12</v>
      </c>
      <c r="Y1297">
        <v>0</v>
      </c>
      <c r="Z1297">
        <v>0.5</v>
      </c>
      <c r="AA1297">
        <v>0.15</v>
      </c>
      <c r="AB1297">
        <v>-11.49</v>
      </c>
    </row>
    <row r="1298" spans="1:28" x14ac:dyDescent="0.3">
      <c r="A1298" t="s">
        <v>1558</v>
      </c>
      <c r="B1298" t="s">
        <v>1559</v>
      </c>
      <c r="C1298">
        <v>-11.57</v>
      </c>
      <c r="D1298" t="s">
        <v>28</v>
      </c>
      <c r="E1298">
        <v>24</v>
      </c>
      <c r="F1298">
        <v>3172</v>
      </c>
      <c r="G1298">
        <v>0</v>
      </c>
      <c r="H1298">
        <v>0</v>
      </c>
      <c r="I1298" t="s">
        <v>163</v>
      </c>
      <c r="J1298" t="s">
        <v>163</v>
      </c>
      <c r="K1298" t="s">
        <v>31</v>
      </c>
      <c r="L1298">
        <v>190</v>
      </c>
      <c r="M1298">
        <v>88</v>
      </c>
      <c r="N1298" t="s">
        <v>35</v>
      </c>
      <c r="O1298">
        <v>49</v>
      </c>
      <c r="P1298">
        <v>1.39</v>
      </c>
      <c r="Q1298">
        <v>157</v>
      </c>
      <c r="R1298">
        <v>4.45</v>
      </c>
      <c r="S1298">
        <v>10</v>
      </c>
      <c r="T1298">
        <v>68.790000000000006</v>
      </c>
      <c r="U1298">
        <v>43.92</v>
      </c>
      <c r="V1298">
        <v>1.25</v>
      </c>
      <c r="W1298">
        <v>-5.08</v>
      </c>
      <c r="X1298">
        <v>-0.14399999999999999</v>
      </c>
      <c r="Y1298">
        <v>0</v>
      </c>
      <c r="Z1298">
        <v>1.84</v>
      </c>
      <c r="AA1298">
        <v>0.45</v>
      </c>
      <c r="AB1298">
        <v>-11.57</v>
      </c>
    </row>
    <row r="1299" spans="1:28" x14ac:dyDescent="0.3">
      <c r="A1299" t="s">
        <v>2774</v>
      </c>
      <c r="B1299" t="s">
        <v>2775</v>
      </c>
      <c r="C1299">
        <v>-11.64</v>
      </c>
      <c r="D1299" t="s">
        <v>28</v>
      </c>
      <c r="E1299">
        <v>30</v>
      </c>
      <c r="F1299">
        <v>1992</v>
      </c>
      <c r="G1299">
        <v>0</v>
      </c>
      <c r="H1299">
        <v>0</v>
      </c>
      <c r="I1299" t="s">
        <v>29</v>
      </c>
      <c r="J1299" t="s">
        <v>2776</v>
      </c>
      <c r="K1299" t="s">
        <v>38</v>
      </c>
      <c r="L1299">
        <v>185</v>
      </c>
      <c r="M1299">
        <v>77</v>
      </c>
      <c r="N1299" t="s">
        <v>35</v>
      </c>
      <c r="O1299">
        <v>21</v>
      </c>
      <c r="P1299">
        <v>0.95</v>
      </c>
      <c r="Q1299">
        <v>79</v>
      </c>
      <c r="R1299">
        <v>3.57</v>
      </c>
      <c r="S1299">
        <v>7</v>
      </c>
      <c r="T1299">
        <v>73.42</v>
      </c>
      <c r="U1299">
        <v>18.809999999999999</v>
      </c>
      <c r="V1299">
        <v>0.85</v>
      </c>
      <c r="W1299">
        <v>-2.19</v>
      </c>
      <c r="X1299">
        <v>-9.9000000000000005E-2</v>
      </c>
      <c r="Y1299">
        <v>0</v>
      </c>
      <c r="Z1299">
        <v>1.17</v>
      </c>
      <c r="AA1299">
        <v>0.45</v>
      </c>
      <c r="AB1299">
        <v>-11.64</v>
      </c>
    </row>
    <row r="1300" spans="1:28" x14ac:dyDescent="0.3">
      <c r="A1300" t="s">
        <v>2846</v>
      </c>
      <c r="B1300" t="s">
        <v>2847</v>
      </c>
      <c r="C1300">
        <v>-11.68</v>
      </c>
      <c r="D1300" t="s">
        <v>28</v>
      </c>
      <c r="E1300">
        <v>34</v>
      </c>
      <c r="F1300">
        <v>1587</v>
      </c>
      <c r="G1300">
        <v>0</v>
      </c>
      <c r="H1300">
        <v>0</v>
      </c>
      <c r="I1300" t="s">
        <v>210</v>
      </c>
      <c r="J1300" t="s">
        <v>210</v>
      </c>
      <c r="K1300" t="s">
        <v>31</v>
      </c>
      <c r="L1300">
        <v>184</v>
      </c>
      <c r="M1300">
        <v>83</v>
      </c>
      <c r="N1300" t="s">
        <v>35</v>
      </c>
      <c r="O1300">
        <v>26</v>
      </c>
      <c r="P1300">
        <v>1.47</v>
      </c>
      <c r="Q1300">
        <v>80</v>
      </c>
      <c r="R1300">
        <v>4.54</v>
      </c>
      <c r="S1300">
        <v>3</v>
      </c>
      <c r="T1300">
        <v>67.5</v>
      </c>
      <c r="U1300">
        <v>23.28</v>
      </c>
      <c r="V1300">
        <v>1.32</v>
      </c>
      <c r="W1300">
        <v>-2.72</v>
      </c>
      <c r="X1300">
        <v>-0.154</v>
      </c>
      <c r="Y1300">
        <v>0.06</v>
      </c>
      <c r="Z1300">
        <v>0.79</v>
      </c>
      <c r="AA1300">
        <v>0.17</v>
      </c>
      <c r="AB1300">
        <v>-11.68</v>
      </c>
    </row>
    <row r="1301" spans="1:28" x14ac:dyDescent="0.3">
      <c r="A1301" t="s">
        <v>3258</v>
      </c>
      <c r="B1301" t="s">
        <v>3259</v>
      </c>
      <c r="C1301">
        <v>-11.72</v>
      </c>
      <c r="D1301" t="s">
        <v>28</v>
      </c>
      <c r="E1301">
        <v>29</v>
      </c>
      <c r="F1301">
        <v>1928</v>
      </c>
      <c r="G1301">
        <v>0</v>
      </c>
      <c r="H1301">
        <v>0</v>
      </c>
      <c r="I1301" t="s">
        <v>277</v>
      </c>
      <c r="J1301" t="s">
        <v>277</v>
      </c>
      <c r="K1301" t="s">
        <v>38</v>
      </c>
      <c r="L1301">
        <v>192</v>
      </c>
      <c r="M1301">
        <v>78</v>
      </c>
      <c r="N1301" t="s">
        <v>35</v>
      </c>
      <c r="O1301">
        <v>39</v>
      </c>
      <c r="P1301">
        <v>1.82</v>
      </c>
      <c r="Q1301">
        <v>115</v>
      </c>
      <c r="R1301">
        <v>5.37</v>
      </c>
      <c r="S1301">
        <v>3</v>
      </c>
      <c r="T1301">
        <v>66.09</v>
      </c>
      <c r="U1301">
        <v>34.909999999999997</v>
      </c>
      <c r="V1301">
        <v>1.63</v>
      </c>
      <c r="W1301">
        <v>-4.09</v>
      </c>
      <c r="X1301">
        <v>-0.191</v>
      </c>
      <c r="Y1301">
        <v>0</v>
      </c>
      <c r="Z1301">
        <v>1.63</v>
      </c>
      <c r="AA1301">
        <v>0.42</v>
      </c>
      <c r="AB1301">
        <v>-11.72</v>
      </c>
    </row>
    <row r="1302" spans="1:28" x14ac:dyDescent="0.3">
      <c r="A1302" t="s">
        <v>375</v>
      </c>
      <c r="B1302" t="s">
        <v>376</v>
      </c>
      <c r="C1302">
        <v>-11.76</v>
      </c>
      <c r="D1302" t="s">
        <v>28</v>
      </c>
      <c r="E1302">
        <v>19</v>
      </c>
      <c r="F1302">
        <v>2934</v>
      </c>
      <c r="G1302">
        <v>0</v>
      </c>
      <c r="H1302">
        <v>0</v>
      </c>
      <c r="I1302" t="s">
        <v>374</v>
      </c>
      <c r="J1302" t="s">
        <v>374</v>
      </c>
      <c r="K1302" t="s">
        <v>31</v>
      </c>
      <c r="L1302">
        <v>189</v>
      </c>
      <c r="M1302">
        <v>81</v>
      </c>
      <c r="N1302" t="s">
        <v>35</v>
      </c>
      <c r="O1302">
        <v>23</v>
      </c>
      <c r="P1302">
        <v>0.71</v>
      </c>
      <c r="Q1302">
        <v>79</v>
      </c>
      <c r="R1302">
        <v>2.42</v>
      </c>
      <c r="S1302">
        <v>16</v>
      </c>
      <c r="T1302">
        <v>70.89</v>
      </c>
      <c r="U1302">
        <v>20.58</v>
      </c>
      <c r="V1302">
        <v>0.63</v>
      </c>
      <c r="W1302">
        <v>-2.42</v>
      </c>
      <c r="X1302">
        <v>-7.3999999999999996E-2</v>
      </c>
      <c r="Y1302">
        <v>0</v>
      </c>
      <c r="Z1302">
        <v>0.92</v>
      </c>
      <c r="AA1302">
        <v>0.15</v>
      </c>
      <c r="AB1302">
        <v>-11.76</v>
      </c>
    </row>
    <row r="1303" spans="1:28" x14ac:dyDescent="0.3">
      <c r="A1303" t="s">
        <v>3270</v>
      </c>
      <c r="B1303" t="s">
        <v>3271</v>
      </c>
      <c r="C1303">
        <v>-11.8</v>
      </c>
      <c r="D1303" t="s">
        <v>28</v>
      </c>
      <c r="E1303">
        <v>28</v>
      </c>
      <c r="F1303">
        <v>3084</v>
      </c>
      <c r="G1303">
        <v>0</v>
      </c>
      <c r="H1303">
        <v>0</v>
      </c>
      <c r="I1303" t="s">
        <v>277</v>
      </c>
      <c r="J1303" t="s">
        <v>277</v>
      </c>
      <c r="K1303" t="s">
        <v>31</v>
      </c>
      <c r="L1303">
        <v>196</v>
      </c>
      <c r="M1303">
        <v>83</v>
      </c>
      <c r="N1303" t="s">
        <v>35</v>
      </c>
      <c r="O1303">
        <v>29</v>
      </c>
      <c r="P1303">
        <v>0.85</v>
      </c>
      <c r="Q1303">
        <v>82</v>
      </c>
      <c r="R1303">
        <v>2.39</v>
      </c>
      <c r="S1303">
        <v>14</v>
      </c>
      <c r="T1303">
        <v>64.63</v>
      </c>
      <c r="U1303">
        <v>25.94</v>
      </c>
      <c r="V1303">
        <v>0.76</v>
      </c>
      <c r="W1303">
        <v>-3.06</v>
      </c>
      <c r="X1303">
        <v>-8.8999999999999996E-2</v>
      </c>
      <c r="Y1303">
        <v>0</v>
      </c>
      <c r="Z1303">
        <v>1.61</v>
      </c>
      <c r="AA1303">
        <v>0.47</v>
      </c>
      <c r="AB1303">
        <v>-11.8</v>
      </c>
    </row>
    <row r="1304" spans="1:28" x14ac:dyDescent="0.3">
      <c r="A1304" t="s">
        <v>2256</v>
      </c>
      <c r="B1304" t="s">
        <v>2257</v>
      </c>
      <c r="C1304">
        <v>-11.81</v>
      </c>
      <c r="D1304" t="s">
        <v>28</v>
      </c>
      <c r="E1304">
        <v>23</v>
      </c>
      <c r="F1304">
        <v>2044</v>
      </c>
      <c r="G1304">
        <v>0</v>
      </c>
      <c r="H1304">
        <v>0</v>
      </c>
      <c r="I1304" t="s">
        <v>578</v>
      </c>
      <c r="J1304" t="s">
        <v>578</v>
      </c>
      <c r="L1304">
        <v>188</v>
      </c>
      <c r="M1304">
        <v>70</v>
      </c>
      <c r="N1304" t="s">
        <v>35</v>
      </c>
      <c r="O1304">
        <v>41</v>
      </c>
      <c r="P1304">
        <v>1.81</v>
      </c>
      <c r="Q1304">
        <v>128</v>
      </c>
      <c r="R1304">
        <v>5.64</v>
      </c>
      <c r="S1304">
        <v>4</v>
      </c>
      <c r="T1304">
        <v>67.97</v>
      </c>
      <c r="U1304">
        <v>36.67</v>
      </c>
      <c r="V1304">
        <v>1.61</v>
      </c>
      <c r="W1304">
        <v>-4.33</v>
      </c>
      <c r="X1304">
        <v>-0.191</v>
      </c>
      <c r="Y1304">
        <v>0</v>
      </c>
      <c r="Z1304">
        <v>2.16</v>
      </c>
      <c r="AA1304">
        <v>0.62</v>
      </c>
      <c r="AB1304">
        <v>-11.81</v>
      </c>
    </row>
    <row r="1305" spans="1:28" x14ac:dyDescent="0.3">
      <c r="A1305" t="s">
        <v>1063</v>
      </c>
      <c r="B1305" t="s">
        <v>3348</v>
      </c>
      <c r="C1305">
        <v>-11.83</v>
      </c>
      <c r="D1305" t="s">
        <v>28</v>
      </c>
      <c r="E1305">
        <v>35</v>
      </c>
      <c r="F1305">
        <v>1516</v>
      </c>
      <c r="G1305">
        <v>0</v>
      </c>
      <c r="H1305">
        <v>0</v>
      </c>
      <c r="I1305" t="s">
        <v>29</v>
      </c>
      <c r="J1305" t="s">
        <v>3349</v>
      </c>
      <c r="K1305" t="s">
        <v>31</v>
      </c>
      <c r="L1305">
        <v>190</v>
      </c>
      <c r="M1305">
        <v>98</v>
      </c>
      <c r="N1305" t="s">
        <v>35</v>
      </c>
      <c r="O1305">
        <v>26</v>
      </c>
      <c r="P1305">
        <v>1.54</v>
      </c>
      <c r="Q1305">
        <v>67</v>
      </c>
      <c r="R1305">
        <v>3.98</v>
      </c>
      <c r="S1305">
        <v>4</v>
      </c>
      <c r="T1305">
        <v>61.19</v>
      </c>
      <c r="U1305">
        <v>23.25</v>
      </c>
      <c r="V1305">
        <v>1.38</v>
      </c>
      <c r="W1305">
        <v>-2.75</v>
      </c>
      <c r="X1305">
        <v>-0.16300000000000001</v>
      </c>
      <c r="Y1305">
        <v>0</v>
      </c>
      <c r="Z1305">
        <v>1.1299999999999999</v>
      </c>
      <c r="AA1305">
        <v>0.42</v>
      </c>
      <c r="AB1305">
        <v>-11.83</v>
      </c>
    </row>
    <row r="1306" spans="1:28" x14ac:dyDescent="0.3">
      <c r="A1306" t="s">
        <v>1595</v>
      </c>
      <c r="B1306" t="s">
        <v>1552</v>
      </c>
      <c r="C1306">
        <v>-11.88</v>
      </c>
      <c r="D1306" t="s">
        <v>28</v>
      </c>
      <c r="E1306">
        <v>22</v>
      </c>
      <c r="F1306">
        <v>1711</v>
      </c>
      <c r="G1306">
        <v>0</v>
      </c>
      <c r="H1306">
        <v>0</v>
      </c>
      <c r="I1306" t="s">
        <v>163</v>
      </c>
      <c r="J1306" t="s">
        <v>163</v>
      </c>
      <c r="K1306" t="s">
        <v>31</v>
      </c>
      <c r="L1306">
        <v>188</v>
      </c>
      <c r="M1306">
        <v>84</v>
      </c>
      <c r="N1306" t="s">
        <v>35</v>
      </c>
      <c r="O1306">
        <v>29</v>
      </c>
      <c r="P1306">
        <v>1.53</v>
      </c>
      <c r="Q1306">
        <v>82</v>
      </c>
      <c r="R1306">
        <v>4.3099999999999996</v>
      </c>
      <c r="S1306">
        <v>3</v>
      </c>
      <c r="T1306">
        <v>64.63</v>
      </c>
      <c r="U1306">
        <v>25.92</v>
      </c>
      <c r="V1306">
        <v>1.36</v>
      </c>
      <c r="W1306">
        <v>-3.08</v>
      </c>
      <c r="X1306">
        <v>-0.16200000000000001</v>
      </c>
      <c r="Y1306">
        <v>0</v>
      </c>
      <c r="Z1306">
        <v>1.05</v>
      </c>
      <c r="AA1306">
        <v>0.32</v>
      </c>
      <c r="AB1306">
        <v>-11.88</v>
      </c>
    </row>
    <row r="1307" spans="1:28" x14ac:dyDescent="0.3">
      <c r="A1307" t="s">
        <v>2726</v>
      </c>
      <c r="B1307" t="s">
        <v>2727</v>
      </c>
      <c r="C1307">
        <v>-11.9</v>
      </c>
      <c r="D1307" t="s">
        <v>28</v>
      </c>
      <c r="E1307">
        <v>26</v>
      </c>
      <c r="F1307">
        <v>3391</v>
      </c>
      <c r="G1307">
        <v>0</v>
      </c>
      <c r="H1307">
        <v>0</v>
      </c>
      <c r="I1307" t="s">
        <v>244</v>
      </c>
      <c r="J1307" t="s">
        <v>244</v>
      </c>
      <c r="K1307" t="s">
        <v>31</v>
      </c>
      <c r="L1307">
        <v>188</v>
      </c>
      <c r="M1307">
        <v>78</v>
      </c>
      <c r="N1307" t="s">
        <v>35</v>
      </c>
      <c r="O1307">
        <v>19</v>
      </c>
      <c r="P1307">
        <v>0.5</v>
      </c>
      <c r="Q1307">
        <v>85</v>
      </c>
      <c r="R1307">
        <v>2.2599999999999998</v>
      </c>
      <c r="S1307">
        <v>17</v>
      </c>
      <c r="T1307">
        <v>77.650000000000006</v>
      </c>
      <c r="U1307">
        <v>16.98</v>
      </c>
      <c r="V1307">
        <v>0.45</v>
      </c>
      <c r="W1307">
        <v>-2.02</v>
      </c>
      <c r="X1307">
        <v>-5.3999999999999999E-2</v>
      </c>
      <c r="Y1307">
        <v>0</v>
      </c>
      <c r="Z1307">
        <v>1.19</v>
      </c>
      <c r="AA1307">
        <v>0.42</v>
      </c>
      <c r="AB1307">
        <v>-11.9</v>
      </c>
    </row>
    <row r="1308" spans="1:28" x14ac:dyDescent="0.3">
      <c r="A1308" t="s">
        <v>1591</v>
      </c>
      <c r="B1308" t="s">
        <v>1592</v>
      </c>
      <c r="C1308">
        <v>-11.96</v>
      </c>
      <c r="D1308" t="s">
        <v>28</v>
      </c>
      <c r="E1308">
        <v>30</v>
      </c>
      <c r="F1308">
        <v>2961</v>
      </c>
      <c r="G1308">
        <v>0</v>
      </c>
      <c r="H1308">
        <v>0</v>
      </c>
      <c r="I1308" t="s">
        <v>163</v>
      </c>
      <c r="J1308" t="s">
        <v>163</v>
      </c>
      <c r="K1308" t="s">
        <v>31</v>
      </c>
      <c r="L1308">
        <v>191</v>
      </c>
      <c r="M1308">
        <v>87</v>
      </c>
      <c r="N1308" t="s">
        <v>35</v>
      </c>
      <c r="O1308">
        <v>54</v>
      </c>
      <c r="P1308">
        <v>1.64</v>
      </c>
      <c r="Q1308">
        <v>161</v>
      </c>
      <c r="R1308">
        <v>4.8899999999999997</v>
      </c>
      <c r="S1308">
        <v>7</v>
      </c>
      <c r="T1308">
        <v>66.459999999999994</v>
      </c>
      <c r="U1308">
        <v>48.23</v>
      </c>
      <c r="V1308">
        <v>1.47</v>
      </c>
      <c r="W1308">
        <v>-5.77</v>
      </c>
      <c r="X1308">
        <v>-0.17499999999999999</v>
      </c>
      <c r="Y1308">
        <v>0.03</v>
      </c>
      <c r="Z1308">
        <v>1.46</v>
      </c>
      <c r="AA1308">
        <v>0.64</v>
      </c>
      <c r="AB1308">
        <v>-11.96</v>
      </c>
    </row>
    <row r="1309" spans="1:28" x14ac:dyDescent="0.3">
      <c r="A1309" t="s">
        <v>2990</v>
      </c>
      <c r="B1309" t="s">
        <v>2991</v>
      </c>
      <c r="C1309">
        <v>-11.99</v>
      </c>
      <c r="D1309" t="s">
        <v>28</v>
      </c>
      <c r="E1309">
        <v>25</v>
      </c>
      <c r="F1309">
        <v>1649</v>
      </c>
      <c r="G1309">
        <v>0</v>
      </c>
      <c r="H1309">
        <v>0</v>
      </c>
      <c r="I1309" t="s">
        <v>323</v>
      </c>
      <c r="J1309" t="s">
        <v>323</v>
      </c>
      <c r="K1309" t="s">
        <v>31</v>
      </c>
      <c r="L1309">
        <v>193</v>
      </c>
      <c r="M1309">
        <v>83</v>
      </c>
      <c r="N1309" t="s">
        <v>35</v>
      </c>
      <c r="O1309">
        <v>27</v>
      </c>
      <c r="P1309">
        <v>1.56</v>
      </c>
      <c r="Q1309">
        <v>87</v>
      </c>
      <c r="R1309">
        <v>5.0199999999999996</v>
      </c>
      <c r="S1309">
        <v>2</v>
      </c>
      <c r="T1309">
        <v>68.97</v>
      </c>
      <c r="U1309">
        <v>24.11</v>
      </c>
      <c r="V1309">
        <v>1.39</v>
      </c>
      <c r="W1309">
        <v>-2.89</v>
      </c>
      <c r="X1309">
        <v>-0.16700000000000001</v>
      </c>
      <c r="Y1309">
        <v>0</v>
      </c>
      <c r="Z1309">
        <v>1.27</v>
      </c>
      <c r="AA1309">
        <v>0.35</v>
      </c>
      <c r="AB1309">
        <v>-11.99</v>
      </c>
    </row>
    <row r="1310" spans="1:28" x14ac:dyDescent="0.3">
      <c r="A1310" t="s">
        <v>1794</v>
      </c>
      <c r="B1310" t="s">
        <v>1795</v>
      </c>
      <c r="C1310">
        <v>-12.01</v>
      </c>
      <c r="D1310" t="s">
        <v>28</v>
      </c>
      <c r="E1310">
        <v>36</v>
      </c>
      <c r="F1310">
        <v>3011</v>
      </c>
      <c r="G1310">
        <v>0</v>
      </c>
      <c r="H1310">
        <v>0</v>
      </c>
      <c r="I1310" t="s">
        <v>570</v>
      </c>
      <c r="J1310" t="s">
        <v>1796</v>
      </c>
      <c r="K1310" t="s">
        <v>31</v>
      </c>
      <c r="L1310">
        <v>191</v>
      </c>
      <c r="M1310">
        <v>89</v>
      </c>
      <c r="N1310" t="s">
        <v>35</v>
      </c>
      <c r="O1310">
        <v>43</v>
      </c>
      <c r="P1310">
        <v>1.29</v>
      </c>
      <c r="Q1310">
        <v>120</v>
      </c>
      <c r="R1310">
        <v>3.59</v>
      </c>
      <c r="S1310">
        <v>9</v>
      </c>
      <c r="T1310">
        <v>64.17</v>
      </c>
      <c r="U1310">
        <v>38.39</v>
      </c>
      <c r="V1310">
        <v>1.1499999999999999</v>
      </c>
      <c r="W1310">
        <v>-4.6100000000000003</v>
      </c>
      <c r="X1310">
        <v>-0.13800000000000001</v>
      </c>
      <c r="Y1310">
        <v>0</v>
      </c>
      <c r="Z1310">
        <v>1.2</v>
      </c>
      <c r="AA1310">
        <v>0.27</v>
      </c>
      <c r="AB1310">
        <v>-12.01</v>
      </c>
    </row>
    <row r="1311" spans="1:28" x14ac:dyDescent="0.3">
      <c r="A1311" t="s">
        <v>2500</v>
      </c>
      <c r="B1311" t="s">
        <v>2480</v>
      </c>
      <c r="C1311">
        <v>-12.06</v>
      </c>
      <c r="D1311" t="s">
        <v>28</v>
      </c>
      <c r="E1311">
        <v>22</v>
      </c>
      <c r="F1311">
        <v>2626</v>
      </c>
      <c r="G1311">
        <v>0</v>
      </c>
      <c r="H1311">
        <v>0</v>
      </c>
      <c r="I1311" t="s">
        <v>156</v>
      </c>
      <c r="J1311" t="s">
        <v>156</v>
      </c>
      <c r="K1311" t="s">
        <v>31</v>
      </c>
      <c r="L1311">
        <v>188</v>
      </c>
      <c r="M1311">
        <v>81</v>
      </c>
      <c r="N1311" t="s">
        <v>32</v>
      </c>
      <c r="O1311">
        <v>34</v>
      </c>
      <c r="P1311">
        <v>1.17</v>
      </c>
      <c r="Q1311">
        <v>120</v>
      </c>
      <c r="R1311">
        <v>4.1100000000000003</v>
      </c>
      <c r="S1311">
        <v>7</v>
      </c>
      <c r="T1311">
        <v>71.67</v>
      </c>
      <c r="U1311">
        <v>30.34</v>
      </c>
      <c r="V1311">
        <v>1.04</v>
      </c>
      <c r="W1311">
        <v>-3.66</v>
      </c>
      <c r="X1311">
        <v>-0.125</v>
      </c>
      <c r="Y1311">
        <v>0</v>
      </c>
      <c r="Z1311">
        <v>1.37</v>
      </c>
      <c r="AA1311">
        <v>0.31</v>
      </c>
      <c r="AB1311">
        <v>-12.06</v>
      </c>
    </row>
    <row r="1312" spans="1:28" x14ac:dyDescent="0.3">
      <c r="A1312" t="s">
        <v>1677</v>
      </c>
      <c r="B1312" t="s">
        <v>1678</v>
      </c>
      <c r="C1312">
        <v>-12.08</v>
      </c>
      <c r="D1312" t="s">
        <v>28</v>
      </c>
      <c r="E1312">
        <v>38</v>
      </c>
      <c r="F1312">
        <v>3414</v>
      </c>
      <c r="G1312">
        <v>0</v>
      </c>
      <c r="H1312">
        <v>0.13</v>
      </c>
      <c r="I1312" t="s">
        <v>1679</v>
      </c>
      <c r="J1312" t="s">
        <v>1679</v>
      </c>
      <c r="K1312" t="s">
        <v>31</v>
      </c>
      <c r="L1312">
        <v>187</v>
      </c>
      <c r="M1312">
        <v>87</v>
      </c>
      <c r="N1312" t="s">
        <v>35</v>
      </c>
      <c r="O1312">
        <v>31</v>
      </c>
      <c r="P1312">
        <v>0.82</v>
      </c>
      <c r="Q1312">
        <v>115</v>
      </c>
      <c r="R1312">
        <v>3.03</v>
      </c>
      <c r="S1312">
        <v>11</v>
      </c>
      <c r="T1312">
        <v>73.040000000000006</v>
      </c>
      <c r="U1312">
        <v>27.66</v>
      </c>
      <c r="V1312">
        <v>0.73</v>
      </c>
      <c r="W1312">
        <v>-3.34</v>
      </c>
      <c r="X1312">
        <v>-8.7999999999999995E-2</v>
      </c>
      <c r="Y1312">
        <v>0</v>
      </c>
      <c r="Z1312">
        <v>2</v>
      </c>
      <c r="AA1312">
        <v>0.53</v>
      </c>
      <c r="AB1312">
        <v>-12.08</v>
      </c>
    </row>
    <row r="1313" spans="1:28" x14ac:dyDescent="0.3">
      <c r="A1313" t="s">
        <v>1883</v>
      </c>
      <c r="B1313" t="s">
        <v>1884</v>
      </c>
      <c r="C1313">
        <v>-12.08</v>
      </c>
      <c r="D1313" t="s">
        <v>28</v>
      </c>
      <c r="E1313">
        <v>28</v>
      </c>
      <c r="F1313">
        <v>3070</v>
      </c>
      <c r="G1313">
        <v>0</v>
      </c>
      <c r="H1313">
        <v>0</v>
      </c>
      <c r="I1313" t="s">
        <v>74</v>
      </c>
      <c r="J1313" t="s">
        <v>74</v>
      </c>
      <c r="K1313" t="s">
        <v>31</v>
      </c>
      <c r="L1313">
        <v>193</v>
      </c>
      <c r="M1313">
        <v>77</v>
      </c>
      <c r="N1313" t="s">
        <v>35</v>
      </c>
      <c r="O1313">
        <v>55</v>
      </c>
      <c r="P1313">
        <v>1.61</v>
      </c>
      <c r="Q1313">
        <v>137</v>
      </c>
      <c r="R1313">
        <v>4.0199999999999996</v>
      </c>
      <c r="S1313">
        <v>3</v>
      </c>
      <c r="T1313">
        <v>59.85</v>
      </c>
      <c r="U1313">
        <v>49.07</v>
      </c>
      <c r="V1313">
        <v>1.44</v>
      </c>
      <c r="W1313">
        <v>-5.93</v>
      </c>
      <c r="X1313">
        <v>-0.17399999999999999</v>
      </c>
      <c r="Y1313">
        <v>0.06</v>
      </c>
      <c r="Z1313">
        <v>1</v>
      </c>
      <c r="AA1313">
        <v>0.15</v>
      </c>
      <c r="AB1313">
        <v>-12.08</v>
      </c>
    </row>
    <row r="1314" spans="1:28" x14ac:dyDescent="0.3">
      <c r="A1314" t="s">
        <v>188</v>
      </c>
      <c r="B1314" t="s">
        <v>158</v>
      </c>
      <c r="C1314">
        <v>-12.14</v>
      </c>
      <c r="D1314" t="s">
        <v>28</v>
      </c>
      <c r="E1314">
        <v>21</v>
      </c>
      <c r="F1314">
        <v>2505</v>
      </c>
      <c r="G1314">
        <v>0</v>
      </c>
      <c r="H1314">
        <v>0.24</v>
      </c>
      <c r="I1314" t="s">
        <v>153</v>
      </c>
      <c r="J1314" t="s">
        <v>153</v>
      </c>
      <c r="K1314" t="s">
        <v>31</v>
      </c>
      <c r="L1314">
        <v>188</v>
      </c>
      <c r="M1314">
        <v>80</v>
      </c>
      <c r="N1314" t="s">
        <v>35</v>
      </c>
      <c r="O1314">
        <v>41</v>
      </c>
      <c r="P1314">
        <v>1.47</v>
      </c>
      <c r="Q1314">
        <v>126</v>
      </c>
      <c r="R1314">
        <v>4.53</v>
      </c>
      <c r="S1314">
        <v>6</v>
      </c>
      <c r="T1314">
        <v>67.459999999999994</v>
      </c>
      <c r="U1314">
        <v>36.56</v>
      </c>
      <c r="V1314">
        <v>1.31</v>
      </c>
      <c r="W1314">
        <v>-4.4400000000000004</v>
      </c>
      <c r="X1314">
        <v>-0.16</v>
      </c>
      <c r="Y1314">
        <v>0</v>
      </c>
      <c r="Z1314">
        <v>1.51</v>
      </c>
      <c r="AA1314">
        <v>0.56999999999999995</v>
      </c>
      <c r="AB1314">
        <v>-12.14</v>
      </c>
    </row>
    <row r="1315" spans="1:28" x14ac:dyDescent="0.3">
      <c r="A1315" t="s">
        <v>3218</v>
      </c>
      <c r="C1315">
        <v>-12.17</v>
      </c>
      <c r="D1315" t="s">
        <v>28</v>
      </c>
      <c r="E1315">
        <v>33</v>
      </c>
      <c r="F1315">
        <v>2782</v>
      </c>
      <c r="G1315">
        <v>0</v>
      </c>
      <c r="H1315">
        <v>0</v>
      </c>
      <c r="I1315" t="s">
        <v>74</v>
      </c>
      <c r="J1315" t="s">
        <v>74</v>
      </c>
      <c r="K1315" t="s">
        <v>38</v>
      </c>
      <c r="L1315">
        <v>187</v>
      </c>
      <c r="M1315">
        <v>92</v>
      </c>
      <c r="N1315" t="s">
        <v>35</v>
      </c>
      <c r="O1315">
        <v>40</v>
      </c>
      <c r="P1315">
        <v>1.29</v>
      </c>
      <c r="Q1315">
        <v>124</v>
      </c>
      <c r="R1315">
        <v>4.01</v>
      </c>
      <c r="S1315">
        <v>8</v>
      </c>
      <c r="T1315">
        <v>67.739999999999995</v>
      </c>
      <c r="U1315">
        <v>35.659999999999997</v>
      </c>
      <c r="V1315">
        <v>1.1499999999999999</v>
      </c>
      <c r="W1315">
        <v>-4.34</v>
      </c>
      <c r="X1315">
        <v>-0.14000000000000001</v>
      </c>
      <c r="Y1315">
        <v>0</v>
      </c>
      <c r="Z1315">
        <v>1.23</v>
      </c>
      <c r="AA1315">
        <v>0.42</v>
      </c>
      <c r="AB1315">
        <v>-12.17</v>
      </c>
    </row>
    <row r="1316" spans="1:28" x14ac:dyDescent="0.3">
      <c r="A1316" t="s">
        <v>1435</v>
      </c>
      <c r="B1316" t="s">
        <v>1436</v>
      </c>
      <c r="C1316">
        <v>-12.22</v>
      </c>
      <c r="D1316" t="s">
        <v>28</v>
      </c>
      <c r="E1316">
        <v>25</v>
      </c>
      <c r="F1316">
        <v>1503</v>
      </c>
      <c r="G1316">
        <v>0</v>
      </c>
      <c r="H1316">
        <v>0</v>
      </c>
      <c r="I1316" t="s">
        <v>163</v>
      </c>
      <c r="J1316" t="s">
        <v>163</v>
      </c>
      <c r="K1316" t="s">
        <v>31</v>
      </c>
      <c r="L1316">
        <v>192</v>
      </c>
      <c r="M1316">
        <v>85</v>
      </c>
      <c r="N1316" t="s">
        <v>32</v>
      </c>
      <c r="O1316">
        <v>36</v>
      </c>
      <c r="P1316">
        <v>2.29</v>
      </c>
      <c r="Q1316">
        <v>99</v>
      </c>
      <c r="R1316">
        <v>6.31</v>
      </c>
      <c r="S1316">
        <v>0</v>
      </c>
      <c r="T1316">
        <v>63.64</v>
      </c>
      <c r="U1316">
        <v>32.08</v>
      </c>
      <c r="V1316">
        <v>2.04</v>
      </c>
      <c r="W1316">
        <v>-3.92</v>
      </c>
      <c r="X1316">
        <v>-0.25</v>
      </c>
      <c r="Y1316">
        <v>0</v>
      </c>
      <c r="Z1316">
        <v>1.78</v>
      </c>
      <c r="AA1316">
        <v>0.19</v>
      </c>
      <c r="AB1316">
        <v>-12.22</v>
      </c>
    </row>
    <row r="1317" spans="1:28" x14ac:dyDescent="0.3">
      <c r="A1317" t="s">
        <v>3124</v>
      </c>
      <c r="B1317" t="s">
        <v>3125</v>
      </c>
      <c r="C1317">
        <v>-12.32</v>
      </c>
      <c r="D1317" t="s">
        <v>28</v>
      </c>
      <c r="E1317">
        <v>28</v>
      </c>
      <c r="F1317">
        <v>1512</v>
      </c>
      <c r="G1317">
        <v>0</v>
      </c>
      <c r="H1317">
        <v>0</v>
      </c>
      <c r="I1317" t="s">
        <v>213</v>
      </c>
      <c r="J1317" t="s">
        <v>213</v>
      </c>
      <c r="K1317" t="s">
        <v>31</v>
      </c>
      <c r="L1317">
        <v>193</v>
      </c>
      <c r="M1317">
        <v>86</v>
      </c>
      <c r="N1317" t="s">
        <v>35</v>
      </c>
      <c r="O1317">
        <v>29</v>
      </c>
      <c r="P1317">
        <v>1.73</v>
      </c>
      <c r="Q1317">
        <v>81</v>
      </c>
      <c r="R1317">
        <v>4.82</v>
      </c>
      <c r="S1317">
        <v>0</v>
      </c>
      <c r="T1317">
        <v>64.2</v>
      </c>
      <c r="U1317">
        <v>25.82</v>
      </c>
      <c r="V1317">
        <v>1.54</v>
      </c>
      <c r="W1317">
        <v>-3.18</v>
      </c>
      <c r="X1317">
        <v>-0.189</v>
      </c>
      <c r="Y1317">
        <v>0</v>
      </c>
      <c r="Z1317">
        <v>1.19</v>
      </c>
      <c r="AA1317">
        <v>0.42</v>
      </c>
      <c r="AB1317">
        <v>-12.32</v>
      </c>
    </row>
    <row r="1318" spans="1:28" x14ac:dyDescent="0.3">
      <c r="A1318" t="s">
        <v>3232</v>
      </c>
      <c r="B1318" t="s">
        <v>3233</v>
      </c>
      <c r="C1318">
        <v>-12.32</v>
      </c>
      <c r="D1318" t="s">
        <v>28</v>
      </c>
      <c r="E1318">
        <v>35</v>
      </c>
      <c r="F1318">
        <v>2822</v>
      </c>
      <c r="G1318">
        <v>0</v>
      </c>
      <c r="H1318">
        <v>7.0000000000000007E-2</v>
      </c>
      <c r="I1318" t="s">
        <v>277</v>
      </c>
      <c r="J1318" t="s">
        <v>277</v>
      </c>
      <c r="K1318" t="s">
        <v>31</v>
      </c>
      <c r="L1318">
        <v>196</v>
      </c>
      <c r="M1318">
        <v>92</v>
      </c>
      <c r="N1318" t="s">
        <v>35</v>
      </c>
      <c r="O1318">
        <v>35</v>
      </c>
      <c r="P1318">
        <v>1.1200000000000001</v>
      </c>
      <c r="Q1318">
        <v>108</v>
      </c>
      <c r="R1318">
        <v>3.44</v>
      </c>
      <c r="S1318">
        <v>10</v>
      </c>
      <c r="T1318">
        <v>67.59</v>
      </c>
      <c r="U1318">
        <v>31.16</v>
      </c>
      <c r="V1318">
        <v>0.99</v>
      </c>
      <c r="W1318">
        <v>-3.84</v>
      </c>
      <c r="X1318">
        <v>-0.122</v>
      </c>
      <c r="Y1318">
        <v>0</v>
      </c>
      <c r="Z1318">
        <v>1.18</v>
      </c>
      <c r="AA1318">
        <v>0.22</v>
      </c>
      <c r="AB1318">
        <v>-12.32</v>
      </c>
    </row>
    <row r="1319" spans="1:28" x14ac:dyDescent="0.3">
      <c r="A1319" t="s">
        <v>2028</v>
      </c>
      <c r="B1319" t="s">
        <v>2029</v>
      </c>
      <c r="C1319">
        <v>-12.36</v>
      </c>
      <c r="D1319" t="s">
        <v>28</v>
      </c>
      <c r="E1319">
        <v>31</v>
      </c>
      <c r="F1319">
        <v>1482</v>
      </c>
      <c r="G1319">
        <v>0</v>
      </c>
      <c r="H1319">
        <v>0</v>
      </c>
      <c r="I1319" t="s">
        <v>74</v>
      </c>
      <c r="J1319" t="s">
        <v>74</v>
      </c>
      <c r="K1319" t="s">
        <v>31</v>
      </c>
      <c r="L1319">
        <v>188</v>
      </c>
      <c r="M1319">
        <v>83</v>
      </c>
      <c r="N1319" t="s">
        <v>35</v>
      </c>
      <c r="O1319">
        <v>18</v>
      </c>
      <c r="P1319">
        <v>1.0900000000000001</v>
      </c>
      <c r="Q1319">
        <v>53</v>
      </c>
      <c r="R1319">
        <v>3.22</v>
      </c>
      <c r="S1319">
        <v>7</v>
      </c>
      <c r="T1319">
        <v>66.040000000000006</v>
      </c>
      <c r="U1319">
        <v>16.02</v>
      </c>
      <c r="V1319">
        <v>0.97</v>
      </c>
      <c r="W1319">
        <v>-1.98</v>
      </c>
      <c r="X1319">
        <v>-0.12</v>
      </c>
      <c r="Y1319">
        <v>0</v>
      </c>
      <c r="Z1319">
        <v>0.91</v>
      </c>
      <c r="AA1319">
        <v>0.18</v>
      </c>
      <c r="AB1319">
        <v>-12.36</v>
      </c>
    </row>
    <row r="1320" spans="1:28" x14ac:dyDescent="0.3">
      <c r="A1320" t="s">
        <v>944</v>
      </c>
      <c r="B1320" t="s">
        <v>945</v>
      </c>
      <c r="C1320">
        <v>-12.39</v>
      </c>
      <c r="D1320" t="s">
        <v>28</v>
      </c>
      <c r="E1320">
        <v>21</v>
      </c>
      <c r="F1320">
        <v>2749</v>
      </c>
      <c r="G1320">
        <v>0</v>
      </c>
      <c r="H1320">
        <v>0</v>
      </c>
      <c r="I1320" t="s">
        <v>125</v>
      </c>
      <c r="J1320" t="s">
        <v>946</v>
      </c>
      <c r="K1320" t="s">
        <v>31</v>
      </c>
      <c r="L1320">
        <v>196</v>
      </c>
      <c r="M1320">
        <v>82</v>
      </c>
      <c r="N1320" t="s">
        <v>35</v>
      </c>
      <c r="O1320">
        <v>36</v>
      </c>
      <c r="P1320">
        <v>1.18</v>
      </c>
      <c r="Q1320">
        <v>105</v>
      </c>
      <c r="R1320">
        <v>3.44</v>
      </c>
      <c r="S1320">
        <v>10</v>
      </c>
      <c r="T1320">
        <v>65.709999999999994</v>
      </c>
      <c r="U1320">
        <v>32.03</v>
      </c>
      <c r="V1320">
        <v>1.05</v>
      </c>
      <c r="W1320">
        <v>-3.97</v>
      </c>
      <c r="X1320">
        <v>-0.13</v>
      </c>
      <c r="Y1320">
        <v>0</v>
      </c>
      <c r="Z1320">
        <v>1.41</v>
      </c>
      <c r="AA1320">
        <v>0.75</v>
      </c>
      <c r="AB1320">
        <v>-12.39</v>
      </c>
    </row>
    <row r="1321" spans="1:28" x14ac:dyDescent="0.3">
      <c r="A1321" t="s">
        <v>1157</v>
      </c>
      <c r="B1321" t="s">
        <v>1158</v>
      </c>
      <c r="C1321">
        <v>-12.39</v>
      </c>
      <c r="D1321" t="s">
        <v>28</v>
      </c>
      <c r="E1321">
        <v>33</v>
      </c>
      <c r="F1321">
        <v>2693</v>
      </c>
      <c r="G1321">
        <v>0</v>
      </c>
      <c r="H1321">
        <v>0</v>
      </c>
      <c r="I1321" t="s">
        <v>678</v>
      </c>
      <c r="J1321" t="s">
        <v>678</v>
      </c>
      <c r="K1321" t="s">
        <v>31</v>
      </c>
      <c r="L1321">
        <v>186</v>
      </c>
      <c r="M1321">
        <v>0</v>
      </c>
      <c r="N1321" t="s">
        <v>35</v>
      </c>
      <c r="O1321">
        <v>47</v>
      </c>
      <c r="P1321">
        <v>1.57</v>
      </c>
      <c r="Q1321">
        <v>127</v>
      </c>
      <c r="R1321">
        <v>4.24</v>
      </c>
      <c r="S1321">
        <v>5</v>
      </c>
      <c r="T1321">
        <v>62.99</v>
      </c>
      <c r="U1321">
        <v>41.82</v>
      </c>
      <c r="V1321">
        <v>1.4</v>
      </c>
      <c r="W1321">
        <v>-5.18</v>
      </c>
      <c r="X1321">
        <v>-0.17299999999999999</v>
      </c>
      <c r="Y1321">
        <v>0</v>
      </c>
      <c r="Z1321">
        <v>1.87</v>
      </c>
      <c r="AA1321">
        <v>0.77</v>
      </c>
      <c r="AB1321">
        <v>-12.39</v>
      </c>
    </row>
    <row r="1322" spans="1:28" x14ac:dyDescent="0.3">
      <c r="A1322" t="s">
        <v>2621</v>
      </c>
      <c r="B1322" t="s">
        <v>2622</v>
      </c>
      <c r="C1322">
        <v>-12.39</v>
      </c>
      <c r="D1322" t="s">
        <v>28</v>
      </c>
      <c r="E1322">
        <v>24</v>
      </c>
      <c r="F1322">
        <v>3077</v>
      </c>
      <c r="G1322">
        <v>0</v>
      </c>
      <c r="H1322">
        <v>0</v>
      </c>
      <c r="I1322" t="s">
        <v>129</v>
      </c>
      <c r="J1322" t="s">
        <v>129</v>
      </c>
      <c r="K1322" t="s">
        <v>31</v>
      </c>
      <c r="L1322">
        <v>191</v>
      </c>
      <c r="M1322">
        <v>79</v>
      </c>
      <c r="N1322" t="s">
        <v>35</v>
      </c>
      <c r="O1322">
        <v>39</v>
      </c>
      <c r="P1322">
        <v>1.1399999999999999</v>
      </c>
      <c r="Q1322">
        <v>140</v>
      </c>
      <c r="R1322">
        <v>4.09</v>
      </c>
      <c r="S1322">
        <v>11</v>
      </c>
      <c r="T1322">
        <v>72.14</v>
      </c>
      <c r="U1322">
        <v>34.700000000000003</v>
      </c>
      <c r="V1322">
        <v>1.01</v>
      </c>
      <c r="W1322">
        <v>-4.3</v>
      </c>
      <c r="X1322">
        <v>-0.126</v>
      </c>
      <c r="Y1322">
        <v>0</v>
      </c>
      <c r="Z1322">
        <v>1.08</v>
      </c>
      <c r="AA1322">
        <v>0.38</v>
      </c>
      <c r="AB1322">
        <v>-12.39</v>
      </c>
    </row>
    <row r="1323" spans="1:28" x14ac:dyDescent="0.3">
      <c r="A1323" t="s">
        <v>1483</v>
      </c>
      <c r="B1323" t="s">
        <v>1484</v>
      </c>
      <c r="C1323">
        <v>-12.44</v>
      </c>
      <c r="D1323" t="s">
        <v>28</v>
      </c>
      <c r="E1323">
        <v>28</v>
      </c>
      <c r="F1323">
        <v>1761</v>
      </c>
      <c r="G1323">
        <v>0</v>
      </c>
      <c r="H1323">
        <v>0</v>
      </c>
      <c r="I1323" t="s">
        <v>163</v>
      </c>
      <c r="J1323" t="s">
        <v>163</v>
      </c>
      <c r="K1323" t="s">
        <v>38</v>
      </c>
      <c r="L1323">
        <v>190</v>
      </c>
      <c r="M1323">
        <v>82</v>
      </c>
      <c r="N1323" t="s">
        <v>35</v>
      </c>
      <c r="O1323">
        <v>32</v>
      </c>
      <c r="P1323">
        <v>1.64</v>
      </c>
      <c r="Q1323">
        <v>98</v>
      </c>
      <c r="R1323">
        <v>5.01</v>
      </c>
      <c r="S1323">
        <v>3</v>
      </c>
      <c r="T1323">
        <v>67.349999999999994</v>
      </c>
      <c r="U1323">
        <v>28.46</v>
      </c>
      <c r="V1323">
        <v>1.45</v>
      </c>
      <c r="W1323">
        <v>-3.54</v>
      </c>
      <c r="X1323">
        <v>-0.18099999999999999</v>
      </c>
      <c r="Y1323">
        <v>0</v>
      </c>
      <c r="Z1323">
        <v>1.43</v>
      </c>
      <c r="AA1323">
        <v>0.51</v>
      </c>
      <c r="AB1323">
        <v>-12.44</v>
      </c>
    </row>
    <row r="1324" spans="1:28" x14ac:dyDescent="0.3">
      <c r="A1324" t="s">
        <v>2010</v>
      </c>
      <c r="B1324" t="s">
        <v>2011</v>
      </c>
      <c r="C1324">
        <v>-12.45</v>
      </c>
      <c r="D1324" t="s">
        <v>28</v>
      </c>
      <c r="E1324">
        <v>23</v>
      </c>
      <c r="F1324">
        <v>3411</v>
      </c>
      <c r="G1324">
        <v>0</v>
      </c>
      <c r="H1324">
        <v>0</v>
      </c>
      <c r="I1324" t="s">
        <v>74</v>
      </c>
      <c r="J1324" t="s">
        <v>74</v>
      </c>
      <c r="K1324" t="s">
        <v>31</v>
      </c>
      <c r="L1324">
        <v>0</v>
      </c>
      <c r="M1324">
        <v>0</v>
      </c>
      <c r="N1324" t="s">
        <v>35</v>
      </c>
      <c r="O1324">
        <v>56</v>
      </c>
      <c r="P1324">
        <v>1.48</v>
      </c>
      <c r="Q1324">
        <v>167</v>
      </c>
      <c r="R1324">
        <v>4.41</v>
      </c>
      <c r="S1324">
        <v>5</v>
      </c>
      <c r="T1324">
        <v>66.47</v>
      </c>
      <c r="U1324">
        <v>49.8</v>
      </c>
      <c r="V1324">
        <v>1.31</v>
      </c>
      <c r="W1324">
        <v>-6.2</v>
      </c>
      <c r="X1324">
        <v>-0.16400000000000001</v>
      </c>
      <c r="Y1324">
        <v>0</v>
      </c>
      <c r="Z1324">
        <v>1.56</v>
      </c>
      <c r="AA1324">
        <v>0.32</v>
      </c>
      <c r="AB1324">
        <v>-12.45</v>
      </c>
    </row>
    <row r="1325" spans="1:28" x14ac:dyDescent="0.3">
      <c r="A1325" t="s">
        <v>396</v>
      </c>
      <c r="B1325" t="s">
        <v>397</v>
      </c>
      <c r="C1325">
        <v>-12.52</v>
      </c>
      <c r="D1325" t="s">
        <v>28</v>
      </c>
      <c r="E1325">
        <v>24</v>
      </c>
      <c r="F1325">
        <v>2775</v>
      </c>
      <c r="G1325">
        <v>0</v>
      </c>
      <c r="H1325">
        <v>0</v>
      </c>
      <c r="I1325" t="s">
        <v>374</v>
      </c>
      <c r="J1325" t="s">
        <v>374</v>
      </c>
      <c r="K1325" t="s">
        <v>31</v>
      </c>
      <c r="L1325">
        <v>193</v>
      </c>
      <c r="M1325">
        <v>0</v>
      </c>
      <c r="N1325" t="s">
        <v>35</v>
      </c>
      <c r="O1325">
        <v>54</v>
      </c>
      <c r="P1325">
        <v>1.75</v>
      </c>
      <c r="Q1325">
        <v>165</v>
      </c>
      <c r="R1325">
        <v>5.35</v>
      </c>
      <c r="S1325">
        <v>2</v>
      </c>
      <c r="T1325">
        <v>67.27</v>
      </c>
      <c r="U1325">
        <v>47.99</v>
      </c>
      <c r="V1325">
        <v>1.56</v>
      </c>
      <c r="W1325">
        <v>-6.01</v>
      </c>
      <c r="X1325">
        <v>-0.19500000000000001</v>
      </c>
      <c r="Y1325">
        <v>0</v>
      </c>
      <c r="Z1325">
        <v>2.04</v>
      </c>
      <c r="AA1325">
        <v>0.57999999999999996</v>
      </c>
      <c r="AB1325">
        <v>-12.52</v>
      </c>
    </row>
    <row r="1326" spans="1:28" x14ac:dyDescent="0.3">
      <c r="A1326" t="s">
        <v>1589</v>
      </c>
      <c r="B1326" t="s">
        <v>1590</v>
      </c>
      <c r="C1326">
        <v>-12.53</v>
      </c>
      <c r="D1326" t="s">
        <v>28</v>
      </c>
      <c r="E1326">
        <v>32</v>
      </c>
      <c r="F1326">
        <v>3227</v>
      </c>
      <c r="G1326">
        <v>0</v>
      </c>
      <c r="H1326">
        <v>0</v>
      </c>
      <c r="I1326" t="s">
        <v>163</v>
      </c>
      <c r="J1326" t="s">
        <v>163</v>
      </c>
      <c r="L1326">
        <v>0</v>
      </c>
      <c r="M1326">
        <v>0</v>
      </c>
      <c r="N1326" t="s">
        <v>35</v>
      </c>
      <c r="O1326">
        <v>84</v>
      </c>
      <c r="P1326">
        <v>2.34</v>
      </c>
      <c r="Q1326">
        <v>257</v>
      </c>
      <c r="R1326">
        <v>7.17</v>
      </c>
      <c r="S1326">
        <v>5</v>
      </c>
      <c r="T1326">
        <v>67.319999999999993</v>
      </c>
      <c r="U1326">
        <v>74.650000000000006</v>
      </c>
      <c r="V1326">
        <v>2.08</v>
      </c>
      <c r="W1326">
        <v>-9.35</v>
      </c>
      <c r="X1326">
        <v>-0.26100000000000001</v>
      </c>
      <c r="Y1326">
        <v>0</v>
      </c>
      <c r="Z1326">
        <v>0.92</v>
      </c>
      <c r="AA1326">
        <v>0.39</v>
      </c>
      <c r="AB1326">
        <v>-12.53</v>
      </c>
    </row>
    <row r="1327" spans="1:28" x14ac:dyDescent="0.3">
      <c r="A1327" t="s">
        <v>3142</v>
      </c>
      <c r="B1327" t="s">
        <v>3143</v>
      </c>
      <c r="C1327">
        <v>-12.62</v>
      </c>
      <c r="D1327" t="s">
        <v>28</v>
      </c>
      <c r="E1327">
        <v>32</v>
      </c>
      <c r="F1327">
        <v>2492</v>
      </c>
      <c r="G1327">
        <v>0</v>
      </c>
      <c r="H1327">
        <v>0</v>
      </c>
      <c r="I1327" t="s">
        <v>97</v>
      </c>
      <c r="J1327" t="s">
        <v>97</v>
      </c>
      <c r="K1327" t="s">
        <v>31</v>
      </c>
      <c r="L1327">
        <v>181</v>
      </c>
      <c r="M1327">
        <v>79</v>
      </c>
      <c r="N1327" t="s">
        <v>35</v>
      </c>
      <c r="O1327">
        <v>24</v>
      </c>
      <c r="P1327">
        <v>0.87</v>
      </c>
      <c r="Q1327">
        <v>85</v>
      </c>
      <c r="R1327">
        <v>3.07</v>
      </c>
      <c r="S1327">
        <v>8</v>
      </c>
      <c r="T1327">
        <v>71.760000000000005</v>
      </c>
      <c r="U1327">
        <v>21.31</v>
      </c>
      <c r="V1327">
        <v>0.77</v>
      </c>
      <c r="W1327">
        <v>-2.69</v>
      </c>
      <c r="X1327">
        <v>-9.7000000000000003E-2</v>
      </c>
      <c r="Y1327">
        <v>0.04</v>
      </c>
      <c r="Z1327">
        <v>1.01</v>
      </c>
      <c r="AA1327">
        <v>0.25</v>
      </c>
      <c r="AB1327">
        <v>-12.62</v>
      </c>
    </row>
    <row r="1328" spans="1:28" x14ac:dyDescent="0.3">
      <c r="A1328" t="s">
        <v>3382</v>
      </c>
      <c r="B1328" t="s">
        <v>3383</v>
      </c>
      <c r="C1328">
        <v>-12.63</v>
      </c>
      <c r="D1328" t="s">
        <v>28</v>
      </c>
      <c r="E1328">
        <v>23</v>
      </c>
      <c r="F1328">
        <v>1932</v>
      </c>
      <c r="G1328">
        <v>0</v>
      </c>
      <c r="H1328">
        <v>0</v>
      </c>
      <c r="I1328" t="s">
        <v>29</v>
      </c>
      <c r="J1328" t="s">
        <v>29</v>
      </c>
      <c r="K1328" t="s">
        <v>31</v>
      </c>
      <c r="L1328">
        <v>185</v>
      </c>
      <c r="M1328">
        <v>91</v>
      </c>
      <c r="N1328" t="s">
        <v>35</v>
      </c>
      <c r="O1328">
        <v>23</v>
      </c>
      <c r="P1328">
        <v>1.07</v>
      </c>
      <c r="Q1328">
        <v>81</v>
      </c>
      <c r="R1328">
        <v>3.77</v>
      </c>
      <c r="S1328">
        <v>6</v>
      </c>
      <c r="T1328">
        <v>71.599999999999994</v>
      </c>
      <c r="U1328">
        <v>20.420000000000002</v>
      </c>
      <c r="V1328">
        <v>0.95</v>
      </c>
      <c r="W1328">
        <v>-2.58</v>
      </c>
      <c r="X1328">
        <v>-0.12</v>
      </c>
      <c r="Y1328">
        <v>0.05</v>
      </c>
      <c r="Z1328">
        <v>1.49</v>
      </c>
      <c r="AA1328">
        <v>0.23</v>
      </c>
      <c r="AB1328">
        <v>-12.63</v>
      </c>
    </row>
    <row r="1329" spans="1:28" x14ac:dyDescent="0.3">
      <c r="A1329" t="s">
        <v>1572</v>
      </c>
      <c r="B1329" t="s">
        <v>1573</v>
      </c>
      <c r="C1329">
        <v>-12.64</v>
      </c>
      <c r="D1329" t="s">
        <v>28</v>
      </c>
      <c r="E1329">
        <v>24</v>
      </c>
      <c r="F1329">
        <v>1524</v>
      </c>
      <c r="G1329">
        <v>0</v>
      </c>
      <c r="H1329">
        <v>0</v>
      </c>
      <c r="I1329" t="s">
        <v>163</v>
      </c>
      <c r="J1329" t="s">
        <v>163</v>
      </c>
      <c r="K1329" t="s">
        <v>31</v>
      </c>
      <c r="L1329">
        <v>190</v>
      </c>
      <c r="M1329">
        <v>80</v>
      </c>
      <c r="N1329" t="s">
        <v>35</v>
      </c>
      <c r="O1329">
        <v>18</v>
      </c>
      <c r="P1329">
        <v>1.06</v>
      </c>
      <c r="Q1329">
        <v>60</v>
      </c>
      <c r="R1329">
        <v>3.54</v>
      </c>
      <c r="S1329">
        <v>7</v>
      </c>
      <c r="T1329">
        <v>70</v>
      </c>
      <c r="U1329">
        <v>15.98</v>
      </c>
      <c r="V1329">
        <v>0.94</v>
      </c>
      <c r="W1329">
        <v>-2.02</v>
      </c>
      <c r="X1329">
        <v>-0.11899999999999999</v>
      </c>
      <c r="Y1329">
        <v>0</v>
      </c>
      <c r="Z1329">
        <v>1.42</v>
      </c>
      <c r="AA1329">
        <v>0.53</v>
      </c>
      <c r="AB1329">
        <v>-12.64</v>
      </c>
    </row>
    <row r="1330" spans="1:28" x14ac:dyDescent="0.3">
      <c r="A1330" t="s">
        <v>2102</v>
      </c>
      <c r="B1330" t="s">
        <v>2103</v>
      </c>
      <c r="C1330">
        <v>-12.65</v>
      </c>
      <c r="D1330" t="s">
        <v>28</v>
      </c>
      <c r="E1330">
        <v>38</v>
      </c>
      <c r="F1330">
        <v>2297</v>
      </c>
      <c r="G1330">
        <v>0</v>
      </c>
      <c r="H1330">
        <v>0</v>
      </c>
      <c r="I1330" t="s">
        <v>250</v>
      </c>
      <c r="J1330" t="s">
        <v>250</v>
      </c>
      <c r="K1330" t="s">
        <v>38</v>
      </c>
      <c r="L1330">
        <v>183</v>
      </c>
      <c r="M1330">
        <v>81</v>
      </c>
      <c r="N1330" t="s">
        <v>35</v>
      </c>
      <c r="O1330">
        <v>30</v>
      </c>
      <c r="P1330">
        <v>1.18</v>
      </c>
      <c r="Q1330">
        <v>87</v>
      </c>
      <c r="R1330">
        <v>3.41</v>
      </c>
      <c r="S1330">
        <v>6</v>
      </c>
      <c r="T1330">
        <v>65.52</v>
      </c>
      <c r="U1330">
        <v>26.63</v>
      </c>
      <c r="V1330">
        <v>1.04</v>
      </c>
      <c r="W1330">
        <v>-3.37</v>
      </c>
      <c r="X1330">
        <v>-0.13200000000000001</v>
      </c>
      <c r="Y1330">
        <v>0</v>
      </c>
      <c r="Z1330">
        <v>1.41</v>
      </c>
      <c r="AA1330">
        <v>0.51</v>
      </c>
      <c r="AB1330">
        <v>-12.65</v>
      </c>
    </row>
    <row r="1331" spans="1:28" x14ac:dyDescent="0.3">
      <c r="A1331" t="s">
        <v>1161</v>
      </c>
      <c r="B1331" t="s">
        <v>1162</v>
      </c>
      <c r="C1331">
        <v>-12.67</v>
      </c>
      <c r="D1331" t="s">
        <v>28</v>
      </c>
      <c r="E1331">
        <v>37</v>
      </c>
      <c r="F1331">
        <v>4149</v>
      </c>
      <c r="G1331">
        <v>0</v>
      </c>
      <c r="H1331">
        <v>0</v>
      </c>
      <c r="I1331" t="s">
        <v>678</v>
      </c>
      <c r="J1331" t="s">
        <v>678</v>
      </c>
      <c r="K1331" t="s">
        <v>31</v>
      </c>
      <c r="L1331">
        <v>191</v>
      </c>
      <c r="M1331">
        <v>83</v>
      </c>
      <c r="N1331" t="s">
        <v>35</v>
      </c>
      <c r="O1331">
        <v>57</v>
      </c>
      <c r="P1331">
        <v>1.24</v>
      </c>
      <c r="Q1331">
        <v>182</v>
      </c>
      <c r="R1331">
        <v>3.95</v>
      </c>
      <c r="S1331">
        <v>8</v>
      </c>
      <c r="T1331">
        <v>68.680000000000007</v>
      </c>
      <c r="U1331">
        <v>50.59</v>
      </c>
      <c r="V1331">
        <v>1.1000000000000001</v>
      </c>
      <c r="W1331">
        <v>-6.41</v>
      </c>
      <c r="X1331">
        <v>-0.13900000000000001</v>
      </c>
      <c r="Y1331">
        <v>0</v>
      </c>
      <c r="Z1331">
        <v>1.82</v>
      </c>
      <c r="AA1331">
        <v>0.33</v>
      </c>
      <c r="AB1331">
        <v>-12.67</v>
      </c>
    </row>
    <row r="1332" spans="1:28" x14ac:dyDescent="0.3">
      <c r="A1332" t="s">
        <v>1377</v>
      </c>
      <c r="B1332" t="s">
        <v>1378</v>
      </c>
      <c r="C1332">
        <v>-12.75</v>
      </c>
      <c r="D1332" t="s">
        <v>28</v>
      </c>
      <c r="E1332">
        <v>31</v>
      </c>
      <c r="F1332">
        <v>2503</v>
      </c>
      <c r="G1332">
        <v>0</v>
      </c>
      <c r="H1332">
        <v>0</v>
      </c>
      <c r="I1332" t="s">
        <v>237</v>
      </c>
      <c r="J1332" t="s">
        <v>237</v>
      </c>
      <c r="K1332" t="s">
        <v>38</v>
      </c>
      <c r="L1332">
        <v>197</v>
      </c>
      <c r="M1332">
        <v>86</v>
      </c>
      <c r="N1332" t="s">
        <v>35</v>
      </c>
      <c r="O1332">
        <v>39</v>
      </c>
      <c r="P1332">
        <v>1.4</v>
      </c>
      <c r="Q1332">
        <v>115</v>
      </c>
      <c r="R1332">
        <v>4.1399999999999997</v>
      </c>
      <c r="S1332">
        <v>4</v>
      </c>
      <c r="T1332">
        <v>66.09</v>
      </c>
      <c r="U1332">
        <v>34.590000000000003</v>
      </c>
      <c r="V1332">
        <v>1.24</v>
      </c>
      <c r="W1332">
        <v>-4.41</v>
      </c>
      <c r="X1332">
        <v>-0.159</v>
      </c>
      <c r="Y1332">
        <v>0</v>
      </c>
      <c r="Z1332">
        <v>1.47</v>
      </c>
      <c r="AA1332">
        <v>0.47</v>
      </c>
      <c r="AB1332">
        <v>-12.75</v>
      </c>
    </row>
    <row r="1333" spans="1:28" x14ac:dyDescent="0.3">
      <c r="A1333" t="s">
        <v>1487</v>
      </c>
      <c r="B1333" t="s">
        <v>1455</v>
      </c>
      <c r="C1333">
        <v>-12.76</v>
      </c>
      <c r="D1333" t="s">
        <v>28</v>
      </c>
      <c r="E1333">
        <v>31</v>
      </c>
      <c r="F1333">
        <v>1390</v>
      </c>
      <c r="G1333">
        <v>0</v>
      </c>
      <c r="H1333">
        <v>0</v>
      </c>
      <c r="I1333" t="s">
        <v>163</v>
      </c>
      <c r="J1333" t="s">
        <v>163</v>
      </c>
      <c r="K1333" t="s">
        <v>31</v>
      </c>
      <c r="L1333">
        <v>192</v>
      </c>
      <c r="M1333">
        <v>79</v>
      </c>
      <c r="N1333" t="s">
        <v>35</v>
      </c>
      <c r="O1333">
        <v>19</v>
      </c>
      <c r="P1333">
        <v>1.23</v>
      </c>
      <c r="Q1333">
        <v>64</v>
      </c>
      <c r="R1333">
        <v>4.1399999999999997</v>
      </c>
      <c r="S1333">
        <v>3</v>
      </c>
      <c r="T1333">
        <v>70.31</v>
      </c>
      <c r="U1333">
        <v>16.850000000000001</v>
      </c>
      <c r="V1333">
        <v>1.0900000000000001</v>
      </c>
      <c r="W1333">
        <v>-2.15</v>
      </c>
      <c r="X1333">
        <v>-0.13900000000000001</v>
      </c>
      <c r="Y1333">
        <v>0</v>
      </c>
      <c r="Z1333">
        <v>2.0699999999999998</v>
      </c>
      <c r="AA1333">
        <v>0.57999999999999996</v>
      </c>
      <c r="AB1333">
        <v>-12.76</v>
      </c>
    </row>
    <row r="1334" spans="1:28" x14ac:dyDescent="0.3">
      <c r="A1334" t="s">
        <v>2831</v>
      </c>
      <c r="B1334" t="s">
        <v>2832</v>
      </c>
      <c r="C1334">
        <v>-12.76</v>
      </c>
      <c r="D1334" t="s">
        <v>28</v>
      </c>
      <c r="E1334">
        <v>38</v>
      </c>
      <c r="F1334">
        <v>2156</v>
      </c>
      <c r="G1334">
        <v>0</v>
      </c>
      <c r="H1334">
        <v>0</v>
      </c>
      <c r="I1334" t="s">
        <v>210</v>
      </c>
      <c r="J1334" t="s">
        <v>210</v>
      </c>
      <c r="K1334" t="s">
        <v>31</v>
      </c>
      <c r="L1334">
        <v>185</v>
      </c>
      <c r="M1334">
        <v>78</v>
      </c>
      <c r="N1334" t="s">
        <v>35</v>
      </c>
      <c r="O1334">
        <v>32</v>
      </c>
      <c r="P1334">
        <v>1.34</v>
      </c>
      <c r="Q1334">
        <v>92</v>
      </c>
      <c r="R1334">
        <v>3.84</v>
      </c>
      <c r="S1334">
        <v>5</v>
      </c>
      <c r="T1334">
        <v>65.22</v>
      </c>
      <c r="U1334">
        <v>28.38</v>
      </c>
      <c r="V1334">
        <v>1.18</v>
      </c>
      <c r="W1334">
        <v>-3.62</v>
      </c>
      <c r="X1334">
        <v>-0.151</v>
      </c>
      <c r="Y1334">
        <v>0</v>
      </c>
      <c r="Z1334">
        <v>0.75</v>
      </c>
      <c r="AA1334">
        <v>0.28999999999999998</v>
      </c>
      <c r="AB1334">
        <v>-12.76</v>
      </c>
    </row>
    <row r="1335" spans="1:28" x14ac:dyDescent="0.3">
      <c r="A1335" t="s">
        <v>1706</v>
      </c>
      <c r="B1335" t="s">
        <v>1707</v>
      </c>
      <c r="C1335">
        <v>-12.85</v>
      </c>
      <c r="D1335" t="s">
        <v>28</v>
      </c>
      <c r="E1335">
        <v>26</v>
      </c>
      <c r="F1335">
        <v>2944</v>
      </c>
      <c r="G1335">
        <v>0</v>
      </c>
      <c r="H1335">
        <v>0</v>
      </c>
      <c r="I1335" t="s">
        <v>1703</v>
      </c>
      <c r="J1335" t="s">
        <v>1703</v>
      </c>
      <c r="K1335" t="s">
        <v>31</v>
      </c>
      <c r="L1335">
        <v>185</v>
      </c>
      <c r="M1335">
        <v>83</v>
      </c>
      <c r="N1335" t="s">
        <v>35</v>
      </c>
      <c r="O1335">
        <v>54</v>
      </c>
      <c r="P1335">
        <v>1.65</v>
      </c>
      <c r="Q1335">
        <v>165</v>
      </c>
      <c r="R1335">
        <v>5.04</v>
      </c>
      <c r="S1335">
        <v>6</v>
      </c>
      <c r="T1335">
        <v>67.27</v>
      </c>
      <c r="U1335">
        <v>47.85</v>
      </c>
      <c r="V1335">
        <v>1.46</v>
      </c>
      <c r="W1335">
        <v>-6.15</v>
      </c>
      <c r="X1335">
        <v>-0.188</v>
      </c>
      <c r="Y1335">
        <v>0</v>
      </c>
      <c r="Z1335">
        <v>1.5</v>
      </c>
      <c r="AA1335">
        <v>0.49</v>
      </c>
      <c r="AB1335">
        <v>-12.85</v>
      </c>
    </row>
    <row r="1336" spans="1:28" x14ac:dyDescent="0.3">
      <c r="A1336" t="s">
        <v>434</v>
      </c>
      <c r="B1336" t="s">
        <v>435</v>
      </c>
      <c r="C1336">
        <v>-12.95</v>
      </c>
      <c r="D1336" t="s">
        <v>28</v>
      </c>
      <c r="E1336">
        <v>23</v>
      </c>
      <c r="F1336">
        <v>1607</v>
      </c>
      <c r="G1336">
        <v>0</v>
      </c>
      <c r="H1336">
        <v>0</v>
      </c>
      <c r="I1336" t="s">
        <v>425</v>
      </c>
      <c r="J1336" t="s">
        <v>425</v>
      </c>
      <c r="L1336">
        <v>185</v>
      </c>
      <c r="M1336">
        <v>0</v>
      </c>
      <c r="N1336" t="s">
        <v>35</v>
      </c>
      <c r="O1336">
        <v>28</v>
      </c>
      <c r="P1336">
        <v>1.57</v>
      </c>
      <c r="Q1336">
        <v>82</v>
      </c>
      <c r="R1336">
        <v>4.59</v>
      </c>
      <c r="S1336">
        <v>2</v>
      </c>
      <c r="T1336">
        <v>65.849999999999994</v>
      </c>
      <c r="U1336">
        <v>24.79</v>
      </c>
      <c r="V1336">
        <v>1.39</v>
      </c>
      <c r="W1336">
        <v>-3.21</v>
      </c>
      <c r="X1336">
        <v>-0.18</v>
      </c>
      <c r="Y1336">
        <v>0</v>
      </c>
      <c r="Z1336">
        <v>1.18</v>
      </c>
      <c r="AA1336">
        <v>0.39</v>
      </c>
      <c r="AB1336">
        <v>-12.95</v>
      </c>
    </row>
    <row r="1337" spans="1:28" x14ac:dyDescent="0.3">
      <c r="A1337" t="s">
        <v>3171</v>
      </c>
      <c r="B1337" t="s">
        <v>3172</v>
      </c>
      <c r="C1337">
        <v>-12.96</v>
      </c>
      <c r="D1337" t="s">
        <v>28</v>
      </c>
      <c r="E1337">
        <v>21</v>
      </c>
      <c r="F1337">
        <v>2996</v>
      </c>
      <c r="G1337">
        <v>0</v>
      </c>
      <c r="H1337">
        <v>0</v>
      </c>
      <c r="I1337" t="s">
        <v>678</v>
      </c>
      <c r="J1337" t="s">
        <v>3173</v>
      </c>
      <c r="K1337" t="s">
        <v>31</v>
      </c>
      <c r="L1337">
        <v>190</v>
      </c>
      <c r="M1337">
        <v>86</v>
      </c>
      <c r="N1337" t="s">
        <v>32</v>
      </c>
      <c r="O1337">
        <v>53</v>
      </c>
      <c r="P1337">
        <v>1.59</v>
      </c>
      <c r="Q1337">
        <v>174</v>
      </c>
      <c r="R1337">
        <v>5.23</v>
      </c>
      <c r="S1337">
        <v>6</v>
      </c>
      <c r="T1337">
        <v>69.540000000000006</v>
      </c>
      <c r="U1337">
        <v>46.92</v>
      </c>
      <c r="V1337">
        <v>1.41</v>
      </c>
      <c r="W1337">
        <v>-6.08</v>
      </c>
      <c r="X1337">
        <v>-0.183</v>
      </c>
      <c r="Y1337">
        <v>0</v>
      </c>
      <c r="Z1337">
        <v>1.26</v>
      </c>
      <c r="AA1337">
        <v>0.33</v>
      </c>
      <c r="AB1337">
        <v>-12.96</v>
      </c>
    </row>
    <row r="1338" spans="1:28" x14ac:dyDescent="0.3">
      <c r="A1338" t="s">
        <v>2944</v>
      </c>
      <c r="B1338" t="s">
        <v>2926</v>
      </c>
      <c r="C1338">
        <v>-12.97</v>
      </c>
      <c r="D1338" t="s">
        <v>28</v>
      </c>
      <c r="E1338">
        <v>24</v>
      </c>
      <c r="F1338">
        <v>3071</v>
      </c>
      <c r="G1338">
        <v>0</v>
      </c>
      <c r="H1338">
        <v>0</v>
      </c>
      <c r="I1338" t="s">
        <v>323</v>
      </c>
      <c r="J1338" t="s">
        <v>323</v>
      </c>
      <c r="K1338" t="s">
        <v>31</v>
      </c>
      <c r="L1338">
        <v>193</v>
      </c>
      <c r="M1338">
        <v>84</v>
      </c>
      <c r="N1338" t="s">
        <v>35</v>
      </c>
      <c r="O1338">
        <v>44</v>
      </c>
      <c r="P1338">
        <v>1.29</v>
      </c>
      <c r="Q1338">
        <v>124</v>
      </c>
      <c r="R1338">
        <v>3.63</v>
      </c>
      <c r="S1338">
        <v>7</v>
      </c>
      <c r="T1338">
        <v>64.52</v>
      </c>
      <c r="U1338">
        <v>38.950000000000003</v>
      </c>
      <c r="V1338">
        <v>1.1399999999999999</v>
      </c>
      <c r="W1338">
        <v>-5.05</v>
      </c>
      <c r="X1338">
        <v>-0.14799999999999999</v>
      </c>
      <c r="Y1338">
        <v>0</v>
      </c>
      <c r="Z1338">
        <v>1.41</v>
      </c>
      <c r="AA1338">
        <v>0.35</v>
      </c>
      <c r="AB1338">
        <v>-12.97</v>
      </c>
    </row>
    <row r="1339" spans="1:28" x14ac:dyDescent="0.3">
      <c r="A1339" t="s">
        <v>2848</v>
      </c>
      <c r="B1339" t="s">
        <v>2849</v>
      </c>
      <c r="C1339">
        <v>-12.99</v>
      </c>
      <c r="D1339" t="s">
        <v>28</v>
      </c>
      <c r="E1339">
        <v>33</v>
      </c>
      <c r="F1339">
        <v>3238</v>
      </c>
      <c r="G1339">
        <v>0</v>
      </c>
      <c r="H1339">
        <v>0</v>
      </c>
      <c r="I1339" t="s">
        <v>2041</v>
      </c>
      <c r="J1339" t="s">
        <v>2850</v>
      </c>
      <c r="K1339" t="s">
        <v>38</v>
      </c>
      <c r="L1339">
        <v>195</v>
      </c>
      <c r="M1339">
        <v>78</v>
      </c>
      <c r="N1339" t="s">
        <v>35</v>
      </c>
      <c r="O1339">
        <v>20</v>
      </c>
      <c r="P1339">
        <v>0.56000000000000005</v>
      </c>
      <c r="Q1339">
        <v>87</v>
      </c>
      <c r="R1339">
        <v>2.42</v>
      </c>
      <c r="S1339">
        <v>15</v>
      </c>
      <c r="T1339">
        <v>77.010000000000005</v>
      </c>
      <c r="U1339">
        <v>17.7</v>
      </c>
      <c r="V1339">
        <v>0.49</v>
      </c>
      <c r="W1339">
        <v>-2.2999999999999998</v>
      </c>
      <c r="X1339">
        <v>-6.4000000000000001E-2</v>
      </c>
      <c r="Y1339">
        <v>0</v>
      </c>
      <c r="Z1339">
        <v>0.83</v>
      </c>
      <c r="AA1339">
        <v>0.25</v>
      </c>
      <c r="AB1339">
        <v>-12.99</v>
      </c>
    </row>
    <row r="1340" spans="1:28" x14ac:dyDescent="0.3">
      <c r="A1340" t="s">
        <v>1762</v>
      </c>
      <c r="B1340" t="s">
        <v>1763</v>
      </c>
      <c r="C1340">
        <v>-13.01</v>
      </c>
      <c r="D1340" t="s">
        <v>28</v>
      </c>
      <c r="E1340">
        <v>27</v>
      </c>
      <c r="F1340">
        <v>2551</v>
      </c>
      <c r="G1340">
        <v>0</v>
      </c>
      <c r="H1340">
        <v>0</v>
      </c>
      <c r="I1340" t="s">
        <v>1764</v>
      </c>
      <c r="J1340" t="s">
        <v>1764</v>
      </c>
      <c r="K1340" t="s">
        <v>31</v>
      </c>
      <c r="L1340">
        <v>188</v>
      </c>
      <c r="M1340">
        <v>82</v>
      </c>
      <c r="N1340" t="s">
        <v>35</v>
      </c>
      <c r="O1340">
        <v>31</v>
      </c>
      <c r="P1340">
        <v>1.0900000000000001</v>
      </c>
      <c r="Q1340">
        <v>88</v>
      </c>
      <c r="R1340">
        <v>3.1</v>
      </c>
      <c r="S1340">
        <v>9</v>
      </c>
      <c r="T1340">
        <v>64.77</v>
      </c>
      <c r="U1340">
        <v>27.43</v>
      </c>
      <c r="V1340">
        <v>0.97</v>
      </c>
      <c r="W1340">
        <v>-3.57</v>
      </c>
      <c r="X1340">
        <v>-0.126</v>
      </c>
      <c r="Y1340">
        <v>0</v>
      </c>
      <c r="Z1340">
        <v>2.0499999999999998</v>
      </c>
      <c r="AA1340">
        <v>0.85</v>
      </c>
      <c r="AB1340">
        <v>-13.01</v>
      </c>
    </row>
    <row r="1341" spans="1:28" x14ac:dyDescent="0.3">
      <c r="A1341" t="s">
        <v>883</v>
      </c>
      <c r="B1341" t="s">
        <v>884</v>
      </c>
      <c r="C1341">
        <v>-13.09</v>
      </c>
      <c r="D1341" t="s">
        <v>28</v>
      </c>
      <c r="E1341">
        <v>29</v>
      </c>
      <c r="F1341">
        <v>3474</v>
      </c>
      <c r="G1341">
        <v>0</v>
      </c>
      <c r="H1341">
        <v>0</v>
      </c>
      <c r="I1341" t="s">
        <v>885</v>
      </c>
      <c r="J1341" t="s">
        <v>886</v>
      </c>
      <c r="K1341" t="s">
        <v>31</v>
      </c>
      <c r="L1341">
        <v>193</v>
      </c>
      <c r="M1341">
        <v>90</v>
      </c>
      <c r="N1341" t="s">
        <v>35</v>
      </c>
      <c r="O1341">
        <v>47</v>
      </c>
      <c r="P1341">
        <v>1.22</v>
      </c>
      <c r="Q1341">
        <v>132</v>
      </c>
      <c r="R1341">
        <v>3.42</v>
      </c>
      <c r="S1341">
        <v>10</v>
      </c>
      <c r="T1341">
        <v>64.39</v>
      </c>
      <c r="U1341">
        <v>41.56</v>
      </c>
      <c r="V1341">
        <v>1.08</v>
      </c>
      <c r="W1341">
        <v>-5.44</v>
      </c>
      <c r="X1341">
        <v>-0.14099999999999999</v>
      </c>
      <c r="Y1341">
        <v>0</v>
      </c>
      <c r="Z1341">
        <v>1.37</v>
      </c>
      <c r="AA1341">
        <v>0.39</v>
      </c>
      <c r="AB1341">
        <v>-13.09</v>
      </c>
    </row>
    <row r="1342" spans="1:28" x14ac:dyDescent="0.3">
      <c r="A1342" t="s">
        <v>1606</v>
      </c>
      <c r="B1342" t="s">
        <v>1607</v>
      </c>
      <c r="C1342">
        <v>-13.12</v>
      </c>
      <c r="D1342" t="s">
        <v>28</v>
      </c>
      <c r="E1342">
        <v>26</v>
      </c>
      <c r="F1342">
        <v>2012</v>
      </c>
      <c r="G1342">
        <v>0</v>
      </c>
      <c r="H1342">
        <v>0</v>
      </c>
      <c r="I1342" t="s">
        <v>163</v>
      </c>
      <c r="J1342" t="s">
        <v>163</v>
      </c>
      <c r="K1342" t="s">
        <v>87</v>
      </c>
      <c r="L1342">
        <v>0</v>
      </c>
      <c r="M1342">
        <v>0</v>
      </c>
      <c r="N1342" t="s">
        <v>35</v>
      </c>
      <c r="O1342">
        <v>50</v>
      </c>
      <c r="P1342">
        <v>2.2400000000000002</v>
      </c>
      <c r="Q1342">
        <v>134</v>
      </c>
      <c r="R1342">
        <v>5.99</v>
      </c>
      <c r="S1342">
        <v>5</v>
      </c>
      <c r="T1342">
        <v>62.69</v>
      </c>
      <c r="U1342">
        <v>44.2</v>
      </c>
      <c r="V1342">
        <v>1.98</v>
      </c>
      <c r="W1342">
        <v>-5.8</v>
      </c>
      <c r="X1342">
        <v>-0.25900000000000001</v>
      </c>
      <c r="Y1342">
        <v>0</v>
      </c>
      <c r="Z1342">
        <v>2.06</v>
      </c>
      <c r="AA1342">
        <v>0.63</v>
      </c>
      <c r="AB1342">
        <v>-13.12</v>
      </c>
    </row>
    <row r="1343" spans="1:28" x14ac:dyDescent="0.3">
      <c r="A1343" t="s">
        <v>3280</v>
      </c>
      <c r="B1343" t="s">
        <v>3281</v>
      </c>
      <c r="C1343">
        <v>-13.16</v>
      </c>
      <c r="D1343" t="s">
        <v>28</v>
      </c>
      <c r="E1343">
        <v>22</v>
      </c>
      <c r="F1343">
        <v>1424</v>
      </c>
      <c r="G1343">
        <v>0</v>
      </c>
      <c r="H1343">
        <v>0</v>
      </c>
      <c r="I1343" t="s">
        <v>277</v>
      </c>
      <c r="J1343" t="s">
        <v>277</v>
      </c>
      <c r="K1343" t="s">
        <v>31</v>
      </c>
      <c r="L1343">
        <v>191</v>
      </c>
      <c r="M1343">
        <v>82</v>
      </c>
      <c r="N1343" t="s">
        <v>35</v>
      </c>
      <c r="O1343">
        <v>30</v>
      </c>
      <c r="P1343">
        <v>1.9</v>
      </c>
      <c r="Q1343">
        <v>76</v>
      </c>
      <c r="R1343">
        <v>4.8</v>
      </c>
      <c r="S1343">
        <v>3</v>
      </c>
      <c r="T1343">
        <v>60.53</v>
      </c>
      <c r="U1343">
        <v>26.51</v>
      </c>
      <c r="V1343">
        <v>1.68</v>
      </c>
      <c r="W1343">
        <v>-3.49</v>
      </c>
      <c r="X1343">
        <v>-0.221</v>
      </c>
      <c r="Y1343">
        <v>0</v>
      </c>
      <c r="Z1343">
        <v>1.1399999999999999</v>
      </c>
      <c r="AA1343">
        <v>0.38</v>
      </c>
      <c r="AB1343">
        <v>-13.16</v>
      </c>
    </row>
    <row r="1344" spans="1:28" x14ac:dyDescent="0.3">
      <c r="A1344" t="s">
        <v>902</v>
      </c>
      <c r="B1344" t="s">
        <v>903</v>
      </c>
      <c r="C1344">
        <v>-13.19</v>
      </c>
      <c r="D1344" t="s">
        <v>28</v>
      </c>
      <c r="E1344">
        <v>31</v>
      </c>
      <c r="F1344">
        <v>3690</v>
      </c>
      <c r="G1344">
        <v>0</v>
      </c>
      <c r="H1344">
        <v>0</v>
      </c>
      <c r="I1344" t="s">
        <v>678</v>
      </c>
      <c r="J1344" t="s">
        <v>678</v>
      </c>
      <c r="K1344" t="s">
        <v>31</v>
      </c>
      <c r="L1344">
        <v>196</v>
      </c>
      <c r="M1344">
        <v>85</v>
      </c>
      <c r="N1344" t="s">
        <v>35</v>
      </c>
      <c r="O1344">
        <v>64</v>
      </c>
      <c r="P1344">
        <v>1.56</v>
      </c>
      <c r="Q1344">
        <v>168</v>
      </c>
      <c r="R1344">
        <v>4.0999999999999996</v>
      </c>
      <c r="S1344">
        <v>7</v>
      </c>
      <c r="T1344">
        <v>61.9</v>
      </c>
      <c r="U1344">
        <v>56.54</v>
      </c>
      <c r="V1344">
        <v>1.38</v>
      </c>
      <c r="W1344">
        <v>-7.46</v>
      </c>
      <c r="X1344">
        <v>-0.182</v>
      </c>
      <c r="Y1344">
        <v>0</v>
      </c>
      <c r="Z1344">
        <v>0.93</v>
      </c>
      <c r="AA1344">
        <v>0.27</v>
      </c>
      <c r="AB1344">
        <v>-13.19</v>
      </c>
    </row>
    <row r="1345" spans="1:28" x14ac:dyDescent="0.3">
      <c r="A1345" t="s">
        <v>1426</v>
      </c>
      <c r="B1345" t="s">
        <v>1427</v>
      </c>
      <c r="C1345">
        <v>-13.21</v>
      </c>
      <c r="D1345" t="s">
        <v>28</v>
      </c>
      <c r="E1345">
        <v>31</v>
      </c>
      <c r="F1345">
        <v>2027</v>
      </c>
      <c r="G1345">
        <v>0</v>
      </c>
      <c r="H1345">
        <v>0</v>
      </c>
      <c r="I1345" t="s">
        <v>163</v>
      </c>
      <c r="J1345" t="s">
        <v>1428</v>
      </c>
      <c r="K1345" t="s">
        <v>31</v>
      </c>
      <c r="L1345">
        <v>188</v>
      </c>
      <c r="M1345">
        <v>81</v>
      </c>
      <c r="N1345" t="s">
        <v>35</v>
      </c>
      <c r="O1345">
        <v>27</v>
      </c>
      <c r="P1345">
        <v>1.2</v>
      </c>
      <c r="Q1345">
        <v>87</v>
      </c>
      <c r="R1345">
        <v>3.86</v>
      </c>
      <c r="S1345">
        <v>8</v>
      </c>
      <c r="T1345">
        <v>68.97</v>
      </c>
      <c r="U1345">
        <v>23.85</v>
      </c>
      <c r="V1345">
        <v>1.06</v>
      </c>
      <c r="W1345">
        <v>-3.15</v>
      </c>
      <c r="X1345">
        <v>-0.14000000000000001</v>
      </c>
      <c r="Y1345">
        <v>0</v>
      </c>
      <c r="Z1345">
        <v>1.2</v>
      </c>
      <c r="AA1345">
        <v>0.31</v>
      </c>
      <c r="AB1345">
        <v>-13.21</v>
      </c>
    </row>
    <row r="1346" spans="1:28" x14ac:dyDescent="0.3">
      <c r="A1346" t="s">
        <v>840</v>
      </c>
      <c r="B1346" t="s">
        <v>841</v>
      </c>
      <c r="C1346">
        <v>-13.23</v>
      </c>
      <c r="D1346" t="s">
        <v>28</v>
      </c>
      <c r="E1346">
        <v>31</v>
      </c>
      <c r="F1346">
        <v>3747</v>
      </c>
      <c r="G1346">
        <v>0</v>
      </c>
      <c r="H1346">
        <v>0</v>
      </c>
      <c r="I1346" t="s">
        <v>156</v>
      </c>
      <c r="J1346" t="s">
        <v>156</v>
      </c>
      <c r="K1346" t="s">
        <v>31</v>
      </c>
      <c r="L1346">
        <v>195</v>
      </c>
      <c r="M1346">
        <v>87</v>
      </c>
      <c r="N1346" t="s">
        <v>35</v>
      </c>
      <c r="O1346">
        <v>63</v>
      </c>
      <c r="P1346">
        <v>1.51</v>
      </c>
      <c r="Q1346">
        <v>181</v>
      </c>
      <c r="R1346">
        <v>4.3499999999999996</v>
      </c>
      <c r="S1346">
        <v>7</v>
      </c>
      <c r="T1346">
        <v>65.19</v>
      </c>
      <c r="U1346">
        <v>55.64</v>
      </c>
      <c r="V1346">
        <v>1.34</v>
      </c>
      <c r="W1346">
        <v>-7.36</v>
      </c>
      <c r="X1346">
        <v>-0.17699999999999999</v>
      </c>
      <c r="Y1346">
        <v>0</v>
      </c>
      <c r="Z1346">
        <v>1.56</v>
      </c>
      <c r="AA1346">
        <v>0.38</v>
      </c>
      <c r="AB1346">
        <v>-13.23</v>
      </c>
    </row>
    <row r="1347" spans="1:28" x14ac:dyDescent="0.3">
      <c r="A1347" t="s">
        <v>1574</v>
      </c>
      <c r="B1347" t="s">
        <v>1575</v>
      </c>
      <c r="C1347">
        <v>-13.23</v>
      </c>
      <c r="D1347" t="s">
        <v>28</v>
      </c>
      <c r="E1347">
        <v>33</v>
      </c>
      <c r="F1347">
        <v>2805</v>
      </c>
      <c r="G1347">
        <v>0</v>
      </c>
      <c r="H1347">
        <v>0</v>
      </c>
      <c r="I1347" t="s">
        <v>163</v>
      </c>
      <c r="J1347" t="s">
        <v>163</v>
      </c>
      <c r="K1347" t="s">
        <v>31</v>
      </c>
      <c r="L1347">
        <v>182</v>
      </c>
      <c r="M1347">
        <v>79</v>
      </c>
      <c r="N1347" t="s">
        <v>35</v>
      </c>
      <c r="O1347">
        <v>35</v>
      </c>
      <c r="P1347">
        <v>1.1200000000000001</v>
      </c>
      <c r="Q1347">
        <v>116</v>
      </c>
      <c r="R1347">
        <v>3.72</v>
      </c>
      <c r="S1347">
        <v>8</v>
      </c>
      <c r="T1347">
        <v>69.83</v>
      </c>
      <c r="U1347">
        <v>30.91</v>
      </c>
      <c r="V1347">
        <v>0.99</v>
      </c>
      <c r="W1347">
        <v>-4.09</v>
      </c>
      <c r="X1347">
        <v>-0.13100000000000001</v>
      </c>
      <c r="Y1347">
        <v>0</v>
      </c>
      <c r="Z1347">
        <v>1.32</v>
      </c>
      <c r="AA1347">
        <v>0.48</v>
      </c>
      <c r="AB1347">
        <v>-13.23</v>
      </c>
    </row>
    <row r="1348" spans="1:28" x14ac:dyDescent="0.3">
      <c r="A1348" t="s">
        <v>3203</v>
      </c>
      <c r="B1348" t="s">
        <v>3204</v>
      </c>
      <c r="C1348">
        <v>-13.26</v>
      </c>
      <c r="D1348" t="s">
        <v>28</v>
      </c>
      <c r="E1348">
        <v>26</v>
      </c>
      <c r="F1348">
        <v>2513</v>
      </c>
      <c r="G1348">
        <v>0</v>
      </c>
      <c r="H1348">
        <v>0</v>
      </c>
      <c r="I1348" t="s">
        <v>885</v>
      </c>
      <c r="J1348" t="s">
        <v>885</v>
      </c>
      <c r="K1348" t="s">
        <v>31</v>
      </c>
      <c r="L1348">
        <v>190</v>
      </c>
      <c r="M1348">
        <v>80</v>
      </c>
      <c r="N1348" t="s">
        <v>35</v>
      </c>
      <c r="O1348">
        <v>41</v>
      </c>
      <c r="P1348">
        <v>1.47</v>
      </c>
      <c r="Q1348">
        <v>124</v>
      </c>
      <c r="R1348">
        <v>4.4400000000000004</v>
      </c>
      <c r="S1348">
        <v>6</v>
      </c>
      <c r="T1348">
        <v>66.94</v>
      </c>
      <c r="U1348">
        <v>36.200000000000003</v>
      </c>
      <c r="V1348">
        <v>1.3</v>
      </c>
      <c r="W1348">
        <v>-4.8</v>
      </c>
      <c r="X1348">
        <v>-0.17199999999999999</v>
      </c>
      <c r="Y1348">
        <v>0</v>
      </c>
      <c r="Z1348">
        <v>1.47</v>
      </c>
      <c r="AA1348">
        <v>0.64</v>
      </c>
      <c r="AB1348">
        <v>-13.26</v>
      </c>
    </row>
    <row r="1349" spans="1:28" x14ac:dyDescent="0.3">
      <c r="A1349" t="s">
        <v>1013</v>
      </c>
      <c r="B1349" t="s">
        <v>1014</v>
      </c>
      <c r="C1349">
        <v>-13.29</v>
      </c>
      <c r="D1349" t="s">
        <v>28</v>
      </c>
      <c r="E1349">
        <v>31</v>
      </c>
      <c r="F1349">
        <v>4646</v>
      </c>
      <c r="G1349">
        <v>0</v>
      </c>
      <c r="H1349">
        <v>0</v>
      </c>
      <c r="I1349" t="s">
        <v>678</v>
      </c>
      <c r="J1349" t="s">
        <v>678</v>
      </c>
      <c r="K1349" t="s">
        <v>31</v>
      </c>
      <c r="L1349">
        <v>183</v>
      </c>
      <c r="M1349">
        <v>72</v>
      </c>
      <c r="N1349" t="s">
        <v>35</v>
      </c>
      <c r="O1349">
        <v>82</v>
      </c>
      <c r="P1349">
        <v>1.59</v>
      </c>
      <c r="Q1349">
        <v>214</v>
      </c>
      <c r="R1349">
        <v>4.1500000000000004</v>
      </c>
      <c r="S1349">
        <v>8</v>
      </c>
      <c r="T1349">
        <v>61.68</v>
      </c>
      <c r="U1349">
        <v>72.38</v>
      </c>
      <c r="V1349">
        <v>1.4</v>
      </c>
      <c r="W1349">
        <v>-9.6199999999999992</v>
      </c>
      <c r="X1349">
        <v>-0.186</v>
      </c>
      <c r="Y1349">
        <v>0</v>
      </c>
      <c r="Z1349">
        <v>1.1399999999999999</v>
      </c>
      <c r="AA1349">
        <v>0.41</v>
      </c>
      <c r="AB1349">
        <v>-13.29</v>
      </c>
    </row>
    <row r="1350" spans="1:28" x14ac:dyDescent="0.3">
      <c r="A1350" t="s">
        <v>3350</v>
      </c>
      <c r="B1350" t="s">
        <v>3351</v>
      </c>
      <c r="C1350">
        <v>-13.3</v>
      </c>
      <c r="D1350" t="s">
        <v>28</v>
      </c>
      <c r="E1350">
        <v>27</v>
      </c>
      <c r="F1350">
        <v>1721</v>
      </c>
      <c r="G1350">
        <v>0</v>
      </c>
      <c r="H1350">
        <v>0</v>
      </c>
      <c r="I1350" t="s">
        <v>244</v>
      </c>
      <c r="J1350" t="s">
        <v>3352</v>
      </c>
      <c r="K1350" t="s">
        <v>31</v>
      </c>
      <c r="L1350">
        <v>192</v>
      </c>
      <c r="M1350">
        <v>88</v>
      </c>
      <c r="N1350" t="s">
        <v>35</v>
      </c>
      <c r="O1350">
        <v>23</v>
      </c>
      <c r="P1350">
        <v>1.2</v>
      </c>
      <c r="Q1350">
        <v>70</v>
      </c>
      <c r="R1350">
        <v>3.66</v>
      </c>
      <c r="S1350">
        <v>4</v>
      </c>
      <c r="T1350">
        <v>67.14</v>
      </c>
      <c r="U1350">
        <v>20.3</v>
      </c>
      <c r="V1350">
        <v>1.06</v>
      </c>
      <c r="W1350">
        <v>-2.7</v>
      </c>
      <c r="X1350">
        <v>-0.14099999999999999</v>
      </c>
      <c r="Y1350">
        <v>0</v>
      </c>
      <c r="Z1350">
        <v>1.41</v>
      </c>
      <c r="AA1350">
        <v>0.37</v>
      </c>
      <c r="AB1350">
        <v>-13.3</v>
      </c>
    </row>
    <row r="1351" spans="1:28" x14ac:dyDescent="0.3">
      <c r="A1351" t="s">
        <v>2678</v>
      </c>
      <c r="B1351" t="s">
        <v>2665</v>
      </c>
      <c r="C1351">
        <v>-13.34</v>
      </c>
      <c r="D1351" t="s">
        <v>28</v>
      </c>
      <c r="E1351">
        <v>33</v>
      </c>
      <c r="F1351">
        <v>1620</v>
      </c>
      <c r="G1351">
        <v>0</v>
      </c>
      <c r="H1351">
        <v>0</v>
      </c>
      <c r="I1351" t="s">
        <v>129</v>
      </c>
      <c r="J1351" t="s">
        <v>129</v>
      </c>
      <c r="K1351" t="s">
        <v>31</v>
      </c>
      <c r="L1351">
        <v>186</v>
      </c>
      <c r="M1351">
        <v>80</v>
      </c>
      <c r="N1351" t="s">
        <v>35</v>
      </c>
      <c r="O1351">
        <v>22</v>
      </c>
      <c r="P1351">
        <v>1.22</v>
      </c>
      <c r="Q1351">
        <v>70</v>
      </c>
      <c r="R1351">
        <v>3.89</v>
      </c>
      <c r="S1351">
        <v>5</v>
      </c>
      <c r="T1351">
        <v>68.569999999999993</v>
      </c>
      <c r="U1351">
        <v>19.41</v>
      </c>
      <c r="V1351">
        <v>1.08</v>
      </c>
      <c r="W1351">
        <v>-2.59</v>
      </c>
      <c r="X1351">
        <v>-0.14399999999999999</v>
      </c>
      <c r="Y1351">
        <v>0</v>
      </c>
      <c r="Z1351">
        <v>1.83</v>
      </c>
      <c r="AA1351">
        <v>0.78</v>
      </c>
      <c r="AB1351">
        <v>-13.34</v>
      </c>
    </row>
    <row r="1352" spans="1:28" x14ac:dyDescent="0.3">
      <c r="A1352" t="s">
        <v>3246</v>
      </c>
      <c r="B1352" t="s">
        <v>3247</v>
      </c>
      <c r="C1352">
        <v>-13.34</v>
      </c>
      <c r="D1352" t="s">
        <v>28</v>
      </c>
      <c r="E1352">
        <v>31</v>
      </c>
      <c r="F1352">
        <v>3069</v>
      </c>
      <c r="G1352">
        <v>0</v>
      </c>
      <c r="H1352">
        <v>0</v>
      </c>
      <c r="I1352" t="s">
        <v>41</v>
      </c>
      <c r="J1352" t="s">
        <v>41</v>
      </c>
      <c r="K1352" t="s">
        <v>31</v>
      </c>
      <c r="L1352">
        <v>190</v>
      </c>
      <c r="M1352">
        <v>80</v>
      </c>
      <c r="N1352" t="s">
        <v>35</v>
      </c>
      <c r="O1352">
        <v>52</v>
      </c>
      <c r="P1352">
        <v>1.52</v>
      </c>
      <c r="Q1352">
        <v>139</v>
      </c>
      <c r="R1352">
        <v>4.08</v>
      </c>
      <c r="S1352">
        <v>8</v>
      </c>
      <c r="T1352">
        <v>62.59</v>
      </c>
      <c r="U1352">
        <v>45.88</v>
      </c>
      <c r="V1352">
        <v>1.35</v>
      </c>
      <c r="W1352">
        <v>-6.12</v>
      </c>
      <c r="X1352">
        <v>-0.17899999999999999</v>
      </c>
      <c r="Y1352">
        <v>0</v>
      </c>
      <c r="Z1352">
        <v>1.99</v>
      </c>
      <c r="AA1352">
        <v>0.56000000000000005</v>
      </c>
      <c r="AB1352">
        <v>-13.34</v>
      </c>
    </row>
    <row r="1353" spans="1:28" x14ac:dyDescent="0.3">
      <c r="A1353" t="s">
        <v>1865</v>
      </c>
      <c r="B1353" t="s">
        <v>1866</v>
      </c>
      <c r="C1353">
        <v>-13.35</v>
      </c>
      <c r="D1353" t="s">
        <v>28</v>
      </c>
      <c r="E1353">
        <v>22</v>
      </c>
      <c r="F1353">
        <v>3037</v>
      </c>
      <c r="G1353">
        <v>0</v>
      </c>
      <c r="H1353">
        <v>0</v>
      </c>
      <c r="I1353" t="s">
        <v>74</v>
      </c>
      <c r="J1353" t="s">
        <v>74</v>
      </c>
      <c r="K1353" t="s">
        <v>31</v>
      </c>
      <c r="L1353">
        <v>188</v>
      </c>
      <c r="M1353">
        <v>85</v>
      </c>
      <c r="N1353" t="s">
        <v>32</v>
      </c>
      <c r="O1353">
        <v>58</v>
      </c>
      <c r="P1353">
        <v>1.72</v>
      </c>
      <c r="Q1353">
        <v>157</v>
      </c>
      <c r="R1353">
        <v>4.6500000000000004</v>
      </c>
      <c r="S1353">
        <v>4</v>
      </c>
      <c r="T1353">
        <v>63.06</v>
      </c>
      <c r="U1353">
        <v>51.17</v>
      </c>
      <c r="V1353">
        <v>1.52</v>
      </c>
      <c r="W1353">
        <v>-6.83</v>
      </c>
      <c r="X1353">
        <v>-0.20200000000000001</v>
      </c>
      <c r="Y1353">
        <v>0</v>
      </c>
      <c r="Z1353">
        <v>0.92</v>
      </c>
      <c r="AA1353">
        <v>0.09</v>
      </c>
      <c r="AB1353">
        <v>-13.35</v>
      </c>
    </row>
    <row r="1354" spans="1:28" x14ac:dyDescent="0.3">
      <c r="A1354" t="s">
        <v>2144</v>
      </c>
      <c r="B1354" t="s">
        <v>2145</v>
      </c>
      <c r="C1354">
        <v>-13.42</v>
      </c>
      <c r="D1354" t="s">
        <v>28</v>
      </c>
      <c r="E1354">
        <v>37</v>
      </c>
      <c r="F1354">
        <v>2158</v>
      </c>
      <c r="G1354">
        <v>0</v>
      </c>
      <c r="H1354">
        <v>0</v>
      </c>
      <c r="I1354" t="s">
        <v>250</v>
      </c>
      <c r="J1354" t="s">
        <v>250</v>
      </c>
      <c r="K1354" t="s">
        <v>31</v>
      </c>
      <c r="L1354">
        <v>186</v>
      </c>
      <c r="M1354">
        <v>80</v>
      </c>
      <c r="N1354" t="s">
        <v>35</v>
      </c>
      <c r="O1354">
        <v>41</v>
      </c>
      <c r="P1354">
        <v>1.71</v>
      </c>
      <c r="Q1354">
        <v>105</v>
      </c>
      <c r="R1354">
        <v>4.38</v>
      </c>
      <c r="S1354">
        <v>4</v>
      </c>
      <c r="T1354">
        <v>60.95</v>
      </c>
      <c r="U1354">
        <v>36.15</v>
      </c>
      <c r="V1354">
        <v>1.51</v>
      </c>
      <c r="W1354">
        <v>-4.8499999999999996</v>
      </c>
      <c r="X1354">
        <v>-0.20200000000000001</v>
      </c>
      <c r="Y1354">
        <v>0</v>
      </c>
      <c r="Z1354">
        <v>1.58</v>
      </c>
      <c r="AA1354">
        <v>0.38</v>
      </c>
      <c r="AB1354">
        <v>-13.42</v>
      </c>
    </row>
    <row r="1355" spans="1:28" x14ac:dyDescent="0.3">
      <c r="A1355" t="s">
        <v>2554</v>
      </c>
      <c r="B1355" t="s">
        <v>2555</v>
      </c>
      <c r="C1355">
        <v>-13.43</v>
      </c>
      <c r="D1355" t="s">
        <v>28</v>
      </c>
      <c r="E1355">
        <v>33</v>
      </c>
      <c r="F1355">
        <v>2846</v>
      </c>
      <c r="G1355">
        <v>0</v>
      </c>
      <c r="H1355">
        <v>0</v>
      </c>
      <c r="I1355" t="s">
        <v>205</v>
      </c>
      <c r="J1355" t="s">
        <v>2556</v>
      </c>
      <c r="K1355" t="s">
        <v>31</v>
      </c>
      <c r="L1355">
        <v>192</v>
      </c>
      <c r="M1355">
        <v>87</v>
      </c>
      <c r="N1355" t="s">
        <v>35</v>
      </c>
      <c r="O1355">
        <v>37</v>
      </c>
      <c r="P1355">
        <v>1.25</v>
      </c>
      <c r="Q1355">
        <v>125</v>
      </c>
      <c r="R1355">
        <v>4.22</v>
      </c>
      <c r="S1355">
        <v>10</v>
      </c>
      <c r="T1355">
        <v>70.400000000000006</v>
      </c>
      <c r="U1355">
        <v>32.619999999999997</v>
      </c>
      <c r="V1355">
        <v>1.1000000000000001</v>
      </c>
      <c r="W1355">
        <v>-4.38</v>
      </c>
      <c r="X1355">
        <v>-0.14799999999999999</v>
      </c>
      <c r="Y1355">
        <v>0</v>
      </c>
      <c r="Z1355">
        <v>1.18</v>
      </c>
      <c r="AA1355">
        <v>0.41</v>
      </c>
      <c r="AB1355">
        <v>-13.43</v>
      </c>
    </row>
    <row r="1356" spans="1:28" x14ac:dyDescent="0.3">
      <c r="A1356" t="s">
        <v>1172</v>
      </c>
      <c r="B1356" t="s">
        <v>1173</v>
      </c>
      <c r="C1356">
        <v>-13.46</v>
      </c>
      <c r="D1356" t="s">
        <v>28</v>
      </c>
      <c r="E1356">
        <v>30</v>
      </c>
      <c r="F1356">
        <v>4591</v>
      </c>
      <c r="G1356">
        <v>0</v>
      </c>
      <c r="H1356">
        <v>0.18</v>
      </c>
      <c r="I1356" t="s">
        <v>678</v>
      </c>
      <c r="J1356" t="s">
        <v>880</v>
      </c>
      <c r="L1356">
        <v>193</v>
      </c>
      <c r="M1356">
        <v>0</v>
      </c>
      <c r="N1356" t="s">
        <v>35</v>
      </c>
      <c r="O1356">
        <v>66</v>
      </c>
      <c r="P1356">
        <v>1.29</v>
      </c>
      <c r="Q1356">
        <v>206</v>
      </c>
      <c r="R1356">
        <v>4.04</v>
      </c>
      <c r="S1356">
        <v>8</v>
      </c>
      <c r="T1356">
        <v>67.959999999999994</v>
      </c>
      <c r="U1356">
        <v>58.17</v>
      </c>
      <c r="V1356">
        <v>1.1399999999999999</v>
      </c>
      <c r="W1356">
        <v>-7.83</v>
      </c>
      <c r="X1356">
        <v>-0.153</v>
      </c>
      <c r="Y1356">
        <v>0</v>
      </c>
      <c r="Z1356">
        <v>1.18</v>
      </c>
      <c r="AA1356">
        <v>0.43</v>
      </c>
      <c r="AB1356">
        <v>-13.46</v>
      </c>
    </row>
    <row r="1357" spans="1:28" x14ac:dyDescent="0.3">
      <c r="A1357" t="s">
        <v>2482</v>
      </c>
      <c r="B1357" t="s">
        <v>2483</v>
      </c>
      <c r="C1357">
        <v>-13.47</v>
      </c>
      <c r="D1357" t="s">
        <v>28</v>
      </c>
      <c r="E1357">
        <v>30</v>
      </c>
      <c r="F1357">
        <v>3368</v>
      </c>
      <c r="G1357">
        <v>0</v>
      </c>
      <c r="H1357">
        <v>0</v>
      </c>
      <c r="I1357" t="s">
        <v>237</v>
      </c>
      <c r="J1357" t="s">
        <v>237</v>
      </c>
      <c r="K1357" t="s">
        <v>31</v>
      </c>
      <c r="L1357">
        <v>188</v>
      </c>
      <c r="M1357">
        <v>84</v>
      </c>
      <c r="N1357" t="s">
        <v>35</v>
      </c>
      <c r="O1357">
        <v>55</v>
      </c>
      <c r="P1357">
        <v>1.47</v>
      </c>
      <c r="Q1357">
        <v>185</v>
      </c>
      <c r="R1357">
        <v>4.9400000000000004</v>
      </c>
      <c r="S1357">
        <v>7</v>
      </c>
      <c r="T1357">
        <v>70.27</v>
      </c>
      <c r="U1357">
        <v>48.47</v>
      </c>
      <c r="V1357">
        <v>1.3</v>
      </c>
      <c r="W1357">
        <v>-6.53</v>
      </c>
      <c r="X1357">
        <v>-0.17399999999999999</v>
      </c>
      <c r="Y1357">
        <v>0</v>
      </c>
      <c r="Z1357">
        <v>2.06</v>
      </c>
      <c r="AA1357">
        <v>0.64</v>
      </c>
      <c r="AB1357">
        <v>-13.47</v>
      </c>
    </row>
    <row r="1358" spans="1:28" x14ac:dyDescent="0.3">
      <c r="A1358" t="s">
        <v>337</v>
      </c>
      <c r="B1358" t="s">
        <v>338</v>
      </c>
      <c r="C1358">
        <v>-13.49</v>
      </c>
      <c r="D1358" t="s">
        <v>28</v>
      </c>
      <c r="E1358">
        <v>20</v>
      </c>
      <c r="F1358">
        <v>1422</v>
      </c>
      <c r="G1358">
        <v>0</v>
      </c>
      <c r="H1358">
        <v>0</v>
      </c>
      <c r="I1358" t="s">
        <v>55</v>
      </c>
      <c r="J1358" t="s">
        <v>339</v>
      </c>
      <c r="L1358">
        <v>194</v>
      </c>
      <c r="M1358">
        <v>88</v>
      </c>
      <c r="N1358" t="s">
        <v>35</v>
      </c>
      <c r="O1358">
        <v>27</v>
      </c>
      <c r="P1358">
        <v>1.71</v>
      </c>
      <c r="Q1358">
        <v>80</v>
      </c>
      <c r="R1358">
        <v>5.0599999999999996</v>
      </c>
      <c r="S1358">
        <v>4</v>
      </c>
      <c r="T1358">
        <v>66.25</v>
      </c>
      <c r="U1358">
        <v>23.79</v>
      </c>
      <c r="V1358">
        <v>1.51</v>
      </c>
      <c r="W1358">
        <v>-3.21</v>
      </c>
      <c r="X1358">
        <v>-0.20300000000000001</v>
      </c>
      <c r="Y1358">
        <v>0</v>
      </c>
      <c r="Z1358">
        <v>1.84</v>
      </c>
      <c r="AA1358">
        <v>0.56999999999999995</v>
      </c>
      <c r="AB1358">
        <v>-13.49</v>
      </c>
    </row>
    <row r="1359" spans="1:28" x14ac:dyDescent="0.3">
      <c r="A1359" t="s">
        <v>597</v>
      </c>
      <c r="B1359" t="s">
        <v>598</v>
      </c>
      <c r="C1359">
        <v>-13.5</v>
      </c>
      <c r="D1359" t="s">
        <v>28</v>
      </c>
      <c r="E1359">
        <v>28</v>
      </c>
      <c r="F1359">
        <v>2734</v>
      </c>
      <c r="G1359">
        <v>0</v>
      </c>
      <c r="H1359">
        <v>0</v>
      </c>
      <c r="I1359" t="s">
        <v>41</v>
      </c>
      <c r="J1359" t="s">
        <v>41</v>
      </c>
      <c r="K1359" t="s">
        <v>31</v>
      </c>
      <c r="L1359">
        <v>184</v>
      </c>
      <c r="M1359">
        <v>78</v>
      </c>
      <c r="N1359" t="s">
        <v>35</v>
      </c>
      <c r="O1359">
        <v>19</v>
      </c>
      <c r="P1359">
        <v>0.63</v>
      </c>
      <c r="Q1359">
        <v>66</v>
      </c>
      <c r="R1359">
        <v>2.17</v>
      </c>
      <c r="S1359">
        <v>15</v>
      </c>
      <c r="T1359">
        <v>71.209999999999994</v>
      </c>
      <c r="U1359">
        <v>16.739999999999998</v>
      </c>
      <c r="V1359">
        <v>0.55000000000000004</v>
      </c>
      <c r="W1359">
        <v>-2.2599999999999998</v>
      </c>
      <c r="X1359">
        <v>-7.3999999999999996E-2</v>
      </c>
      <c r="Y1359">
        <v>0</v>
      </c>
      <c r="Z1359">
        <v>1.35</v>
      </c>
      <c r="AA1359">
        <v>0.23</v>
      </c>
      <c r="AB1359">
        <v>-13.5</v>
      </c>
    </row>
    <row r="1360" spans="1:28" x14ac:dyDescent="0.3">
      <c r="A1360" t="s">
        <v>758</v>
      </c>
      <c r="B1360" t="s">
        <v>759</v>
      </c>
      <c r="C1360">
        <v>-13.64</v>
      </c>
      <c r="D1360" t="s">
        <v>28</v>
      </c>
      <c r="E1360">
        <v>25</v>
      </c>
      <c r="F1360">
        <v>1776</v>
      </c>
      <c r="G1360">
        <v>0</v>
      </c>
      <c r="H1360">
        <v>0</v>
      </c>
      <c r="I1360" t="s">
        <v>746</v>
      </c>
      <c r="J1360" t="s">
        <v>746</v>
      </c>
      <c r="L1360">
        <v>0</v>
      </c>
      <c r="M1360">
        <v>0</v>
      </c>
      <c r="N1360" t="s">
        <v>35</v>
      </c>
      <c r="O1360">
        <v>23</v>
      </c>
      <c r="P1360">
        <v>1.17</v>
      </c>
      <c r="Q1360">
        <v>78</v>
      </c>
      <c r="R1360">
        <v>3.95</v>
      </c>
      <c r="S1360">
        <v>6</v>
      </c>
      <c r="T1360">
        <v>70.510000000000005</v>
      </c>
      <c r="U1360">
        <v>20.239999999999998</v>
      </c>
      <c r="V1360">
        <v>1.03</v>
      </c>
      <c r="W1360">
        <v>-2.76</v>
      </c>
      <c r="X1360">
        <v>-0.14000000000000001</v>
      </c>
      <c r="Y1360">
        <v>0</v>
      </c>
      <c r="Z1360">
        <v>2.23</v>
      </c>
      <c r="AA1360">
        <v>0.66</v>
      </c>
      <c r="AB1360">
        <v>-13.64</v>
      </c>
    </row>
    <row r="1361" spans="1:28" x14ac:dyDescent="0.3">
      <c r="A1361" t="s">
        <v>1193</v>
      </c>
      <c r="B1361" t="s">
        <v>1194</v>
      </c>
      <c r="C1361">
        <v>-13.64</v>
      </c>
      <c r="D1361" t="s">
        <v>28</v>
      </c>
      <c r="E1361">
        <v>22</v>
      </c>
      <c r="F1361">
        <v>2652</v>
      </c>
      <c r="G1361">
        <v>0</v>
      </c>
      <c r="H1361">
        <v>0</v>
      </c>
      <c r="I1361" t="s">
        <v>678</v>
      </c>
      <c r="J1361" t="s">
        <v>678</v>
      </c>
      <c r="K1361" t="s">
        <v>38</v>
      </c>
      <c r="L1361">
        <v>189</v>
      </c>
      <c r="M1361">
        <v>0</v>
      </c>
      <c r="N1361" t="s">
        <v>35</v>
      </c>
      <c r="O1361">
        <v>43</v>
      </c>
      <c r="P1361">
        <v>1.46</v>
      </c>
      <c r="Q1361">
        <v>108</v>
      </c>
      <c r="R1361">
        <v>3.67</v>
      </c>
      <c r="S1361">
        <v>10</v>
      </c>
      <c r="T1361">
        <v>60.19</v>
      </c>
      <c r="U1361">
        <v>37.840000000000003</v>
      </c>
      <c r="V1361">
        <v>1.28</v>
      </c>
      <c r="W1361">
        <v>-5.16</v>
      </c>
      <c r="X1361">
        <v>-0.17499999999999999</v>
      </c>
      <c r="Y1361">
        <v>0</v>
      </c>
      <c r="Z1361">
        <v>1.19</v>
      </c>
      <c r="AA1361">
        <v>0.51</v>
      </c>
      <c r="AB1361">
        <v>-13.64</v>
      </c>
    </row>
    <row r="1362" spans="1:28" x14ac:dyDescent="0.3">
      <c r="A1362" t="s">
        <v>3207</v>
      </c>
      <c r="B1362" t="s">
        <v>3208</v>
      </c>
      <c r="C1362">
        <v>-13.68</v>
      </c>
      <c r="D1362" t="s">
        <v>28</v>
      </c>
      <c r="E1362">
        <v>22</v>
      </c>
      <c r="F1362">
        <v>3291</v>
      </c>
      <c r="G1362">
        <v>0</v>
      </c>
      <c r="H1362">
        <v>0.21</v>
      </c>
      <c r="I1362" t="s">
        <v>885</v>
      </c>
      <c r="J1362" t="s">
        <v>885</v>
      </c>
      <c r="K1362" t="s">
        <v>31</v>
      </c>
      <c r="L1362">
        <v>196</v>
      </c>
      <c r="M1362">
        <v>82</v>
      </c>
      <c r="N1362" t="s">
        <v>35</v>
      </c>
      <c r="O1362">
        <v>55</v>
      </c>
      <c r="P1362">
        <v>1.5</v>
      </c>
      <c r="Q1362">
        <v>162</v>
      </c>
      <c r="R1362">
        <v>4.43</v>
      </c>
      <c r="S1362">
        <v>8</v>
      </c>
      <c r="T1362">
        <v>66.05</v>
      </c>
      <c r="U1362">
        <v>48.38</v>
      </c>
      <c r="V1362">
        <v>1.32</v>
      </c>
      <c r="W1362">
        <v>-6.62</v>
      </c>
      <c r="X1362">
        <v>-0.18099999999999999</v>
      </c>
      <c r="Y1362">
        <v>0</v>
      </c>
      <c r="Z1362">
        <v>1.18</v>
      </c>
      <c r="AA1362">
        <v>0.44</v>
      </c>
      <c r="AB1362">
        <v>-13.68</v>
      </c>
    </row>
    <row r="1363" spans="1:28" x14ac:dyDescent="0.3">
      <c r="A1363" t="s">
        <v>3299</v>
      </c>
      <c r="B1363" t="s">
        <v>3298</v>
      </c>
      <c r="C1363">
        <v>-13.68</v>
      </c>
      <c r="D1363" t="s">
        <v>28</v>
      </c>
      <c r="E1363">
        <v>21</v>
      </c>
      <c r="F1363">
        <v>2800</v>
      </c>
      <c r="G1363">
        <v>0</v>
      </c>
      <c r="H1363">
        <v>0</v>
      </c>
      <c r="I1363" t="s">
        <v>411</v>
      </c>
      <c r="J1363" t="s">
        <v>411</v>
      </c>
      <c r="K1363" t="s">
        <v>31</v>
      </c>
      <c r="L1363">
        <v>191</v>
      </c>
      <c r="M1363">
        <v>80</v>
      </c>
      <c r="N1363" t="s">
        <v>35</v>
      </c>
      <c r="O1363">
        <v>31</v>
      </c>
      <c r="P1363">
        <v>1</v>
      </c>
      <c r="Q1363">
        <v>105</v>
      </c>
      <c r="R1363">
        <v>3.38</v>
      </c>
      <c r="S1363">
        <v>12</v>
      </c>
      <c r="T1363">
        <v>70.48</v>
      </c>
      <c r="U1363">
        <v>27.27</v>
      </c>
      <c r="V1363">
        <v>0.88</v>
      </c>
      <c r="W1363">
        <v>-3.73</v>
      </c>
      <c r="X1363">
        <v>-0.12</v>
      </c>
      <c r="Y1363">
        <v>0</v>
      </c>
      <c r="Z1363">
        <v>1.38</v>
      </c>
      <c r="AA1363">
        <v>0.64</v>
      </c>
      <c r="AB1363">
        <v>-13.68</v>
      </c>
    </row>
    <row r="1364" spans="1:28" x14ac:dyDescent="0.3">
      <c r="A1364" t="s">
        <v>2749</v>
      </c>
      <c r="B1364" t="s">
        <v>2750</v>
      </c>
      <c r="C1364">
        <v>-13.75</v>
      </c>
      <c r="D1364" t="s">
        <v>28</v>
      </c>
      <c r="E1364">
        <v>25</v>
      </c>
      <c r="F1364">
        <v>2570</v>
      </c>
      <c r="G1364">
        <v>0</v>
      </c>
      <c r="H1364">
        <v>0</v>
      </c>
      <c r="I1364" t="s">
        <v>213</v>
      </c>
      <c r="J1364" t="s">
        <v>213</v>
      </c>
      <c r="K1364" t="s">
        <v>31</v>
      </c>
      <c r="L1364">
        <v>185</v>
      </c>
      <c r="M1364">
        <v>82</v>
      </c>
      <c r="N1364" t="s">
        <v>35</v>
      </c>
      <c r="O1364">
        <v>44</v>
      </c>
      <c r="P1364">
        <v>1.54</v>
      </c>
      <c r="Q1364">
        <v>125</v>
      </c>
      <c r="R1364">
        <v>4.38</v>
      </c>
      <c r="S1364">
        <v>4</v>
      </c>
      <c r="T1364">
        <v>64.8</v>
      </c>
      <c r="U1364">
        <v>38.68</v>
      </c>
      <c r="V1364">
        <v>1.35</v>
      </c>
      <c r="W1364">
        <v>-5.32</v>
      </c>
      <c r="X1364">
        <v>-0.186</v>
      </c>
      <c r="Y1364">
        <v>0</v>
      </c>
      <c r="Z1364">
        <v>1.65</v>
      </c>
      <c r="AA1364">
        <v>0.67</v>
      </c>
      <c r="AB1364">
        <v>-13.75</v>
      </c>
    </row>
    <row r="1365" spans="1:28" x14ac:dyDescent="0.3">
      <c r="A1365" t="s">
        <v>2199</v>
      </c>
      <c r="B1365" t="s">
        <v>2200</v>
      </c>
      <c r="C1365">
        <v>-13.77</v>
      </c>
      <c r="D1365" t="s">
        <v>28</v>
      </c>
      <c r="E1365">
        <v>35</v>
      </c>
      <c r="F1365">
        <v>1937</v>
      </c>
      <c r="G1365">
        <v>0</v>
      </c>
      <c r="H1365">
        <v>0</v>
      </c>
      <c r="I1365" t="s">
        <v>2074</v>
      </c>
      <c r="J1365" t="s">
        <v>2074</v>
      </c>
      <c r="K1365" t="s">
        <v>31</v>
      </c>
      <c r="L1365">
        <v>188</v>
      </c>
      <c r="M1365">
        <v>80</v>
      </c>
      <c r="N1365" t="s">
        <v>35</v>
      </c>
      <c r="O1365">
        <v>19</v>
      </c>
      <c r="P1365">
        <v>0.88</v>
      </c>
      <c r="Q1365">
        <v>64</v>
      </c>
      <c r="R1365">
        <v>2.97</v>
      </c>
      <c r="S1365">
        <v>9</v>
      </c>
      <c r="T1365">
        <v>70.31</v>
      </c>
      <c r="U1365">
        <v>16.7</v>
      </c>
      <c r="V1365">
        <v>0.78</v>
      </c>
      <c r="W1365">
        <v>-2.2999999999999998</v>
      </c>
      <c r="X1365">
        <v>-0.107</v>
      </c>
      <c r="Y1365">
        <v>0</v>
      </c>
      <c r="Z1365">
        <v>2.14</v>
      </c>
      <c r="AA1365">
        <v>0.84</v>
      </c>
      <c r="AB1365">
        <v>-13.77</v>
      </c>
    </row>
    <row r="1366" spans="1:28" x14ac:dyDescent="0.3">
      <c r="A1366" t="s">
        <v>783</v>
      </c>
      <c r="B1366" t="s">
        <v>784</v>
      </c>
      <c r="C1366">
        <v>-13.79</v>
      </c>
      <c r="D1366" t="s">
        <v>28</v>
      </c>
      <c r="E1366">
        <v>25</v>
      </c>
      <c r="F1366">
        <v>2117</v>
      </c>
      <c r="G1366">
        <v>0</v>
      </c>
      <c r="H1366">
        <v>0</v>
      </c>
      <c r="I1366" t="s">
        <v>778</v>
      </c>
      <c r="J1366" t="s">
        <v>778</v>
      </c>
      <c r="K1366" t="s">
        <v>31</v>
      </c>
      <c r="L1366">
        <v>191</v>
      </c>
      <c r="M1366">
        <v>84</v>
      </c>
      <c r="N1366" t="s">
        <v>35</v>
      </c>
      <c r="O1366">
        <v>26</v>
      </c>
      <c r="P1366">
        <v>1.1100000000000001</v>
      </c>
      <c r="Q1366">
        <v>86</v>
      </c>
      <c r="R1366">
        <v>3.66</v>
      </c>
      <c r="S1366">
        <v>8</v>
      </c>
      <c r="T1366">
        <v>69.77</v>
      </c>
      <c r="U1366">
        <v>22.85</v>
      </c>
      <c r="V1366">
        <v>0.97</v>
      </c>
      <c r="W1366">
        <v>-3.15</v>
      </c>
      <c r="X1366">
        <v>-0.13400000000000001</v>
      </c>
      <c r="Y1366">
        <v>0.04</v>
      </c>
      <c r="Z1366">
        <v>1.96</v>
      </c>
      <c r="AA1366">
        <v>0.64</v>
      </c>
      <c r="AB1366">
        <v>-13.79</v>
      </c>
    </row>
    <row r="1367" spans="1:28" x14ac:dyDescent="0.3">
      <c r="A1367" t="s">
        <v>1146</v>
      </c>
      <c r="B1367" t="s">
        <v>1147</v>
      </c>
      <c r="C1367">
        <v>-13.99</v>
      </c>
      <c r="D1367" t="s">
        <v>28</v>
      </c>
      <c r="E1367">
        <v>30</v>
      </c>
      <c r="F1367">
        <v>4442</v>
      </c>
      <c r="G1367">
        <v>0</v>
      </c>
      <c r="H1367">
        <v>0</v>
      </c>
      <c r="I1367" t="s">
        <v>678</v>
      </c>
      <c r="J1367" t="s">
        <v>678</v>
      </c>
      <c r="K1367" t="s">
        <v>31</v>
      </c>
      <c r="L1367">
        <v>185</v>
      </c>
      <c r="M1367">
        <v>75</v>
      </c>
      <c r="N1367" t="s">
        <v>35</v>
      </c>
      <c r="O1367">
        <v>37</v>
      </c>
      <c r="P1367">
        <v>0.75</v>
      </c>
      <c r="Q1367">
        <v>140</v>
      </c>
      <c r="R1367">
        <v>2.84</v>
      </c>
      <c r="S1367">
        <v>20</v>
      </c>
      <c r="T1367">
        <v>73.569999999999993</v>
      </c>
      <c r="U1367">
        <v>32.46</v>
      </c>
      <c r="V1367">
        <v>0.66</v>
      </c>
      <c r="W1367">
        <v>-4.54</v>
      </c>
      <c r="X1367">
        <v>-9.1999999999999998E-2</v>
      </c>
      <c r="Y1367">
        <v>0</v>
      </c>
      <c r="Z1367">
        <v>1.05</v>
      </c>
      <c r="AA1367">
        <v>0.24</v>
      </c>
      <c r="AB1367">
        <v>-13.99</v>
      </c>
    </row>
    <row r="1368" spans="1:28" x14ac:dyDescent="0.3">
      <c r="A1368" t="s">
        <v>2679</v>
      </c>
      <c r="B1368" t="s">
        <v>2680</v>
      </c>
      <c r="C1368">
        <v>-14.09</v>
      </c>
      <c r="D1368" t="s">
        <v>28</v>
      </c>
      <c r="E1368">
        <v>29</v>
      </c>
      <c r="F1368">
        <v>2077</v>
      </c>
      <c r="G1368">
        <v>0</v>
      </c>
      <c r="H1368">
        <v>0</v>
      </c>
      <c r="I1368" t="s">
        <v>129</v>
      </c>
      <c r="J1368" t="s">
        <v>129</v>
      </c>
      <c r="K1368" t="s">
        <v>31</v>
      </c>
      <c r="L1368">
        <v>192</v>
      </c>
      <c r="M1368">
        <v>86</v>
      </c>
      <c r="N1368" t="s">
        <v>35</v>
      </c>
      <c r="O1368">
        <v>37</v>
      </c>
      <c r="P1368">
        <v>1.6</v>
      </c>
      <c r="Q1368">
        <v>103</v>
      </c>
      <c r="R1368">
        <v>4.46</v>
      </c>
      <c r="S1368">
        <v>4</v>
      </c>
      <c r="T1368">
        <v>64.08</v>
      </c>
      <c r="U1368">
        <v>32.43</v>
      </c>
      <c r="V1368">
        <v>1.41</v>
      </c>
      <c r="W1368">
        <v>-4.57</v>
      </c>
      <c r="X1368">
        <v>-0.19800000000000001</v>
      </c>
      <c r="Y1368">
        <v>0</v>
      </c>
      <c r="Z1368">
        <v>1.39</v>
      </c>
      <c r="AA1368">
        <v>0.22</v>
      </c>
      <c r="AB1368">
        <v>-14.09</v>
      </c>
    </row>
    <row r="1369" spans="1:28" x14ac:dyDescent="0.3">
      <c r="A1369" t="s">
        <v>1111</v>
      </c>
      <c r="B1369" t="s">
        <v>1112</v>
      </c>
      <c r="C1369">
        <v>-14.15</v>
      </c>
      <c r="D1369" t="s">
        <v>28</v>
      </c>
      <c r="E1369">
        <v>32</v>
      </c>
      <c r="F1369">
        <v>4596</v>
      </c>
      <c r="G1369">
        <v>0</v>
      </c>
      <c r="H1369">
        <v>0</v>
      </c>
      <c r="I1369" t="s">
        <v>244</v>
      </c>
      <c r="J1369" t="s">
        <v>245</v>
      </c>
      <c r="K1369" t="s">
        <v>31</v>
      </c>
      <c r="L1369">
        <v>193</v>
      </c>
      <c r="M1369">
        <v>85</v>
      </c>
      <c r="N1369" t="s">
        <v>35</v>
      </c>
      <c r="O1369">
        <v>53</v>
      </c>
      <c r="P1369">
        <v>1.04</v>
      </c>
      <c r="Q1369">
        <v>148</v>
      </c>
      <c r="R1369">
        <v>2.9</v>
      </c>
      <c r="S1369">
        <v>15</v>
      </c>
      <c r="T1369">
        <v>64.19</v>
      </c>
      <c r="U1369">
        <v>46.43</v>
      </c>
      <c r="V1369">
        <v>0.91</v>
      </c>
      <c r="W1369">
        <v>-6.57</v>
      </c>
      <c r="X1369">
        <v>-0.129</v>
      </c>
      <c r="Y1369">
        <v>0</v>
      </c>
      <c r="Z1369">
        <v>1.84</v>
      </c>
      <c r="AA1369">
        <v>0.65</v>
      </c>
      <c r="AB1369">
        <v>-14.15</v>
      </c>
    </row>
    <row r="1370" spans="1:28" x14ac:dyDescent="0.3">
      <c r="A1370" t="s">
        <v>2761</v>
      </c>
      <c r="B1370" t="s">
        <v>2762</v>
      </c>
      <c r="C1370">
        <v>-14.17</v>
      </c>
      <c r="D1370" t="s">
        <v>28</v>
      </c>
      <c r="E1370">
        <v>40</v>
      </c>
      <c r="F1370">
        <v>2925</v>
      </c>
      <c r="G1370">
        <v>0</v>
      </c>
      <c r="H1370">
        <v>0</v>
      </c>
      <c r="I1370" t="s">
        <v>129</v>
      </c>
      <c r="J1370" t="s">
        <v>129</v>
      </c>
      <c r="K1370" t="s">
        <v>31</v>
      </c>
      <c r="L1370">
        <v>187</v>
      </c>
      <c r="M1370">
        <v>83</v>
      </c>
      <c r="N1370" t="s">
        <v>35</v>
      </c>
      <c r="O1370">
        <v>34</v>
      </c>
      <c r="P1370">
        <v>1.05</v>
      </c>
      <c r="Q1370">
        <v>117</v>
      </c>
      <c r="R1370">
        <v>3.6</v>
      </c>
      <c r="S1370">
        <v>7</v>
      </c>
      <c r="T1370">
        <v>70.94</v>
      </c>
      <c r="U1370">
        <v>29.78</v>
      </c>
      <c r="V1370">
        <v>0.92</v>
      </c>
      <c r="W1370">
        <v>-4.22</v>
      </c>
      <c r="X1370">
        <v>-0.13</v>
      </c>
      <c r="Y1370">
        <v>0</v>
      </c>
      <c r="Z1370">
        <v>1.48</v>
      </c>
      <c r="AA1370">
        <v>0.46</v>
      </c>
      <c r="AB1370">
        <v>-14.17</v>
      </c>
    </row>
    <row r="1371" spans="1:28" x14ac:dyDescent="0.3">
      <c r="A1371" t="s">
        <v>918</v>
      </c>
      <c r="B1371" t="s">
        <v>919</v>
      </c>
      <c r="C1371">
        <v>-14.18</v>
      </c>
      <c r="D1371" t="s">
        <v>28</v>
      </c>
      <c r="E1371">
        <v>19</v>
      </c>
      <c r="F1371">
        <v>1907</v>
      </c>
      <c r="G1371">
        <v>0</v>
      </c>
      <c r="H1371">
        <v>0</v>
      </c>
      <c r="I1371" t="s">
        <v>678</v>
      </c>
      <c r="J1371" t="s">
        <v>678</v>
      </c>
      <c r="K1371" t="s">
        <v>31</v>
      </c>
      <c r="L1371">
        <v>193</v>
      </c>
      <c r="M1371">
        <v>85</v>
      </c>
      <c r="N1371" t="s">
        <v>35</v>
      </c>
      <c r="O1371">
        <v>24</v>
      </c>
      <c r="P1371">
        <v>1.1299999999999999</v>
      </c>
      <c r="Q1371">
        <v>79</v>
      </c>
      <c r="R1371">
        <v>3.73</v>
      </c>
      <c r="S1371">
        <v>8</v>
      </c>
      <c r="T1371">
        <v>69.62</v>
      </c>
      <c r="U1371">
        <v>21.02</v>
      </c>
      <c r="V1371">
        <v>0.99</v>
      </c>
      <c r="W1371">
        <v>-2.98</v>
      </c>
      <c r="X1371">
        <v>-0.14099999999999999</v>
      </c>
      <c r="Y1371">
        <v>0</v>
      </c>
      <c r="Z1371">
        <v>0.71</v>
      </c>
      <c r="AA1371">
        <v>0.19</v>
      </c>
      <c r="AB1371">
        <v>-14.18</v>
      </c>
    </row>
    <row r="1372" spans="1:28" x14ac:dyDescent="0.3">
      <c r="A1372" t="s">
        <v>554</v>
      </c>
      <c r="B1372" t="s">
        <v>555</v>
      </c>
      <c r="C1372">
        <v>-14.21</v>
      </c>
      <c r="D1372" t="s">
        <v>28</v>
      </c>
      <c r="E1372">
        <v>36</v>
      </c>
      <c r="F1372">
        <v>2609</v>
      </c>
      <c r="G1372">
        <v>0</v>
      </c>
      <c r="H1372">
        <v>0</v>
      </c>
      <c r="I1372" t="s">
        <v>244</v>
      </c>
      <c r="J1372" t="s">
        <v>244</v>
      </c>
      <c r="K1372" t="s">
        <v>31</v>
      </c>
      <c r="L1372">
        <v>197</v>
      </c>
      <c r="M1372">
        <v>90</v>
      </c>
      <c r="N1372" t="s">
        <v>35</v>
      </c>
      <c r="O1372">
        <v>25</v>
      </c>
      <c r="P1372">
        <v>0.86</v>
      </c>
      <c r="Q1372">
        <v>88</v>
      </c>
      <c r="R1372">
        <v>3.04</v>
      </c>
      <c r="S1372">
        <v>8</v>
      </c>
      <c r="T1372">
        <v>71.59</v>
      </c>
      <c r="U1372">
        <v>21.89</v>
      </c>
      <c r="V1372">
        <v>0.76</v>
      </c>
      <c r="W1372">
        <v>-3.11</v>
      </c>
      <c r="X1372">
        <v>-0.107</v>
      </c>
      <c r="Y1372">
        <v>0</v>
      </c>
      <c r="Z1372">
        <v>1.83</v>
      </c>
      <c r="AA1372">
        <v>0.59</v>
      </c>
      <c r="AB1372">
        <v>-14.21</v>
      </c>
    </row>
    <row r="1373" spans="1:28" x14ac:dyDescent="0.3">
      <c r="A1373" t="s">
        <v>2742</v>
      </c>
      <c r="B1373" t="s">
        <v>2743</v>
      </c>
      <c r="C1373">
        <v>-14.27</v>
      </c>
      <c r="D1373" t="s">
        <v>28</v>
      </c>
      <c r="E1373">
        <v>25</v>
      </c>
      <c r="F1373">
        <v>2845</v>
      </c>
      <c r="G1373">
        <v>0</v>
      </c>
      <c r="H1373">
        <v>0</v>
      </c>
      <c r="I1373" t="s">
        <v>213</v>
      </c>
      <c r="J1373" t="s">
        <v>213</v>
      </c>
      <c r="K1373" t="s">
        <v>31</v>
      </c>
      <c r="L1373">
        <v>189</v>
      </c>
      <c r="M1373">
        <v>92</v>
      </c>
      <c r="N1373" t="s">
        <v>35</v>
      </c>
      <c r="O1373">
        <v>39</v>
      </c>
      <c r="P1373">
        <v>1.23</v>
      </c>
      <c r="Q1373">
        <v>118</v>
      </c>
      <c r="R1373">
        <v>3.73</v>
      </c>
      <c r="S1373">
        <v>6</v>
      </c>
      <c r="T1373">
        <v>66.95</v>
      </c>
      <c r="U1373">
        <v>34.130000000000003</v>
      </c>
      <c r="V1373">
        <v>1.08</v>
      </c>
      <c r="W1373">
        <v>-4.87</v>
      </c>
      <c r="X1373">
        <v>-0.154</v>
      </c>
      <c r="Y1373">
        <v>0.03</v>
      </c>
      <c r="Z1373">
        <v>1.74</v>
      </c>
      <c r="AA1373">
        <v>0.92</v>
      </c>
      <c r="AB1373">
        <v>-14.27</v>
      </c>
    </row>
    <row r="1374" spans="1:28" x14ac:dyDescent="0.3">
      <c r="A1374" t="s">
        <v>498</v>
      </c>
      <c r="B1374" t="s">
        <v>499</v>
      </c>
      <c r="C1374">
        <v>-14.3</v>
      </c>
      <c r="D1374" t="s">
        <v>28</v>
      </c>
      <c r="E1374">
        <v>32</v>
      </c>
      <c r="F1374">
        <v>4025</v>
      </c>
      <c r="G1374">
        <v>0</v>
      </c>
      <c r="H1374">
        <v>0</v>
      </c>
      <c r="I1374" t="s">
        <v>492</v>
      </c>
      <c r="J1374" t="s">
        <v>492</v>
      </c>
      <c r="K1374" t="s">
        <v>31</v>
      </c>
      <c r="L1374">
        <v>185</v>
      </c>
      <c r="M1374">
        <v>81</v>
      </c>
      <c r="N1374" t="s">
        <v>35</v>
      </c>
      <c r="O1374">
        <v>59</v>
      </c>
      <c r="P1374">
        <v>1.32</v>
      </c>
      <c r="Q1374">
        <v>190</v>
      </c>
      <c r="R1374">
        <v>4.25</v>
      </c>
      <c r="S1374">
        <v>8</v>
      </c>
      <c r="T1374">
        <v>68.95</v>
      </c>
      <c r="U1374">
        <v>51.62</v>
      </c>
      <c r="V1374">
        <v>1.1499999999999999</v>
      </c>
      <c r="W1374">
        <v>-7.38</v>
      </c>
      <c r="X1374">
        <v>-0.16500000000000001</v>
      </c>
      <c r="Y1374">
        <v>0.02</v>
      </c>
      <c r="Z1374">
        <v>1.79</v>
      </c>
      <c r="AA1374">
        <v>0.51</v>
      </c>
      <c r="AB1374">
        <v>-14.3</v>
      </c>
    </row>
    <row r="1375" spans="1:28" x14ac:dyDescent="0.3">
      <c r="A1375" t="s">
        <v>1628</v>
      </c>
      <c r="B1375" t="s">
        <v>1629</v>
      </c>
      <c r="C1375">
        <v>-14.35</v>
      </c>
      <c r="D1375" t="s">
        <v>28</v>
      </c>
      <c r="E1375">
        <v>20</v>
      </c>
      <c r="F1375">
        <v>2338</v>
      </c>
      <c r="G1375">
        <v>0</v>
      </c>
      <c r="H1375">
        <v>0</v>
      </c>
      <c r="I1375" t="s">
        <v>163</v>
      </c>
      <c r="J1375" t="s">
        <v>163</v>
      </c>
      <c r="K1375" t="s">
        <v>87</v>
      </c>
      <c r="L1375">
        <v>0</v>
      </c>
      <c r="M1375">
        <v>0</v>
      </c>
      <c r="N1375" t="s">
        <v>35</v>
      </c>
      <c r="O1375">
        <v>33</v>
      </c>
      <c r="P1375">
        <v>1.27</v>
      </c>
      <c r="Q1375">
        <v>102</v>
      </c>
      <c r="R1375">
        <v>3.93</v>
      </c>
      <c r="S1375">
        <v>5</v>
      </c>
      <c r="T1375">
        <v>67.650000000000006</v>
      </c>
      <c r="U1375">
        <v>28.86</v>
      </c>
      <c r="V1375">
        <v>1.1100000000000001</v>
      </c>
      <c r="W1375">
        <v>-4.1399999999999997</v>
      </c>
      <c r="X1375">
        <v>-0.159</v>
      </c>
      <c r="Y1375">
        <v>0.04</v>
      </c>
      <c r="Z1375">
        <v>1.85</v>
      </c>
      <c r="AA1375">
        <v>0.69</v>
      </c>
      <c r="AB1375">
        <v>-14.35</v>
      </c>
    </row>
    <row r="1376" spans="1:28" x14ac:dyDescent="0.3">
      <c r="A1376" t="s">
        <v>1925</v>
      </c>
      <c r="B1376" t="s">
        <v>1926</v>
      </c>
      <c r="C1376">
        <v>-14.36</v>
      </c>
      <c r="D1376" t="s">
        <v>28</v>
      </c>
      <c r="E1376">
        <v>36</v>
      </c>
      <c r="F1376">
        <v>3671</v>
      </c>
      <c r="G1376">
        <v>0</v>
      </c>
      <c r="H1376">
        <v>0</v>
      </c>
      <c r="I1376" t="s">
        <v>74</v>
      </c>
      <c r="J1376" t="s">
        <v>74</v>
      </c>
      <c r="K1376" t="s">
        <v>31</v>
      </c>
      <c r="L1376">
        <v>184</v>
      </c>
      <c r="M1376">
        <v>74</v>
      </c>
      <c r="N1376" t="s">
        <v>35</v>
      </c>
      <c r="O1376">
        <v>47</v>
      </c>
      <c r="P1376">
        <v>1.1499999999999999</v>
      </c>
      <c r="Q1376">
        <v>141</v>
      </c>
      <c r="R1376">
        <v>3.46</v>
      </c>
      <c r="S1376">
        <v>10</v>
      </c>
      <c r="T1376">
        <v>66.67</v>
      </c>
      <c r="U1376">
        <v>41.1</v>
      </c>
      <c r="V1376">
        <v>1.01</v>
      </c>
      <c r="W1376">
        <v>-5.9</v>
      </c>
      <c r="X1376">
        <v>-0.14499999999999999</v>
      </c>
      <c r="Y1376">
        <v>0</v>
      </c>
      <c r="Z1376">
        <v>1.72</v>
      </c>
      <c r="AA1376">
        <v>0.42</v>
      </c>
      <c r="AB1376">
        <v>-14.36</v>
      </c>
    </row>
    <row r="1377" spans="1:28" x14ac:dyDescent="0.3">
      <c r="A1377" t="s">
        <v>892</v>
      </c>
      <c r="B1377" t="s">
        <v>891</v>
      </c>
      <c r="C1377">
        <v>-14.42</v>
      </c>
      <c r="D1377" t="s">
        <v>28</v>
      </c>
      <c r="E1377">
        <v>26</v>
      </c>
      <c r="F1377">
        <v>2574</v>
      </c>
      <c r="G1377">
        <v>0</v>
      </c>
      <c r="H1377">
        <v>0</v>
      </c>
      <c r="I1377" t="s">
        <v>678</v>
      </c>
      <c r="J1377" t="s">
        <v>678</v>
      </c>
      <c r="K1377" t="s">
        <v>31</v>
      </c>
      <c r="L1377">
        <v>185</v>
      </c>
      <c r="M1377">
        <v>80</v>
      </c>
      <c r="N1377" t="s">
        <v>35</v>
      </c>
      <c r="O1377">
        <v>38</v>
      </c>
      <c r="P1377">
        <v>1.33</v>
      </c>
      <c r="Q1377">
        <v>121</v>
      </c>
      <c r="R1377">
        <v>4.2300000000000004</v>
      </c>
      <c r="S1377">
        <v>7</v>
      </c>
      <c r="T1377">
        <v>68.599999999999994</v>
      </c>
      <c r="U1377">
        <v>33.21</v>
      </c>
      <c r="V1377">
        <v>1.1599999999999999</v>
      </c>
      <c r="W1377">
        <v>-4.79</v>
      </c>
      <c r="X1377">
        <v>-0.16700000000000001</v>
      </c>
      <c r="Y1377">
        <v>0</v>
      </c>
      <c r="Z1377">
        <v>1.08</v>
      </c>
      <c r="AA1377">
        <v>0.28000000000000003</v>
      </c>
      <c r="AB1377">
        <v>-14.42</v>
      </c>
    </row>
    <row r="1378" spans="1:28" x14ac:dyDescent="0.3">
      <c r="A1378" t="s">
        <v>2794</v>
      </c>
      <c r="B1378" t="s">
        <v>2795</v>
      </c>
      <c r="C1378">
        <v>-14.43</v>
      </c>
      <c r="D1378" t="s">
        <v>28</v>
      </c>
      <c r="E1378">
        <v>24</v>
      </c>
      <c r="F1378">
        <v>3122</v>
      </c>
      <c r="G1378">
        <v>0</v>
      </c>
      <c r="H1378">
        <v>0</v>
      </c>
      <c r="I1378" t="s">
        <v>1736</v>
      </c>
      <c r="J1378" t="s">
        <v>1736</v>
      </c>
      <c r="K1378" t="s">
        <v>31</v>
      </c>
      <c r="L1378">
        <v>187</v>
      </c>
      <c r="M1378">
        <v>82</v>
      </c>
      <c r="N1378" t="s">
        <v>35</v>
      </c>
      <c r="O1378">
        <v>44</v>
      </c>
      <c r="P1378">
        <v>1.27</v>
      </c>
      <c r="Q1378">
        <v>128</v>
      </c>
      <c r="R1378">
        <v>3.69</v>
      </c>
      <c r="S1378">
        <v>8</v>
      </c>
      <c r="T1378">
        <v>65.63</v>
      </c>
      <c r="U1378">
        <v>38.450000000000003</v>
      </c>
      <c r="V1378">
        <v>1.1100000000000001</v>
      </c>
      <c r="W1378">
        <v>-5.55</v>
      </c>
      <c r="X1378">
        <v>-0.16</v>
      </c>
      <c r="Y1378">
        <v>0</v>
      </c>
      <c r="Z1378">
        <v>1.01</v>
      </c>
      <c r="AA1378">
        <v>0.23</v>
      </c>
      <c r="AB1378">
        <v>-14.43</v>
      </c>
    </row>
    <row r="1379" spans="1:28" x14ac:dyDescent="0.3">
      <c r="A1379" t="s">
        <v>807</v>
      </c>
      <c r="B1379" t="s">
        <v>808</v>
      </c>
      <c r="C1379">
        <v>-14.44</v>
      </c>
      <c r="D1379" t="s">
        <v>28</v>
      </c>
      <c r="E1379">
        <v>31</v>
      </c>
      <c r="F1379">
        <v>2779</v>
      </c>
      <c r="G1379">
        <v>0</v>
      </c>
      <c r="H1379">
        <v>0</v>
      </c>
      <c r="I1379" t="s">
        <v>778</v>
      </c>
      <c r="J1379" t="s">
        <v>778</v>
      </c>
      <c r="K1379" t="s">
        <v>87</v>
      </c>
      <c r="L1379">
        <v>0</v>
      </c>
      <c r="M1379">
        <v>0</v>
      </c>
      <c r="N1379" t="s">
        <v>35</v>
      </c>
      <c r="O1379">
        <v>39</v>
      </c>
      <c r="P1379">
        <v>1.26</v>
      </c>
      <c r="Q1379">
        <v>105</v>
      </c>
      <c r="R1379">
        <v>3.4</v>
      </c>
      <c r="S1379">
        <v>3</v>
      </c>
      <c r="T1379">
        <v>62.86</v>
      </c>
      <c r="U1379">
        <v>34.08</v>
      </c>
      <c r="V1379">
        <v>1.1000000000000001</v>
      </c>
      <c r="W1379">
        <v>-4.92</v>
      </c>
      <c r="X1379">
        <v>-0.159</v>
      </c>
      <c r="Y1379">
        <v>0</v>
      </c>
      <c r="Z1379">
        <v>1.94</v>
      </c>
      <c r="AA1379">
        <v>0.94</v>
      </c>
      <c r="AB1379">
        <v>-14.44</v>
      </c>
    </row>
    <row r="1380" spans="1:28" x14ac:dyDescent="0.3">
      <c r="A1380" t="s">
        <v>887</v>
      </c>
      <c r="B1380" t="s">
        <v>888</v>
      </c>
      <c r="C1380">
        <v>-14.49</v>
      </c>
      <c r="D1380" t="s">
        <v>28</v>
      </c>
      <c r="E1380">
        <v>29</v>
      </c>
      <c r="F1380">
        <v>1595</v>
      </c>
      <c r="G1380">
        <v>0</v>
      </c>
      <c r="H1380">
        <v>0</v>
      </c>
      <c r="I1380" t="s">
        <v>29</v>
      </c>
      <c r="J1380" t="s">
        <v>889</v>
      </c>
      <c r="K1380" t="s">
        <v>31</v>
      </c>
      <c r="L1380">
        <v>193</v>
      </c>
      <c r="M1380">
        <v>84</v>
      </c>
      <c r="N1380" t="s">
        <v>35</v>
      </c>
      <c r="O1380">
        <v>29</v>
      </c>
      <c r="P1380">
        <v>1.64</v>
      </c>
      <c r="Q1380">
        <v>76</v>
      </c>
      <c r="R1380">
        <v>4.29</v>
      </c>
      <c r="S1380">
        <v>4</v>
      </c>
      <c r="T1380">
        <v>61.84</v>
      </c>
      <c r="U1380">
        <v>25.33</v>
      </c>
      <c r="V1380">
        <v>1.43</v>
      </c>
      <c r="W1380">
        <v>-3.67</v>
      </c>
      <c r="X1380">
        <v>-0.20699999999999999</v>
      </c>
      <c r="Y1380">
        <v>0</v>
      </c>
      <c r="Z1380">
        <v>1.02</v>
      </c>
      <c r="AA1380">
        <v>0.11</v>
      </c>
      <c r="AB1380">
        <v>-14.49</v>
      </c>
    </row>
    <row r="1381" spans="1:28" x14ac:dyDescent="0.3">
      <c r="A1381" t="s">
        <v>1889</v>
      </c>
      <c r="B1381" t="s">
        <v>1861</v>
      </c>
      <c r="C1381">
        <v>-14.6</v>
      </c>
      <c r="D1381" t="s">
        <v>28</v>
      </c>
      <c r="E1381">
        <v>36</v>
      </c>
      <c r="F1381">
        <v>2292</v>
      </c>
      <c r="G1381">
        <v>0</v>
      </c>
      <c r="H1381">
        <v>0</v>
      </c>
      <c r="I1381" t="s">
        <v>213</v>
      </c>
      <c r="J1381" t="s">
        <v>213</v>
      </c>
      <c r="K1381" t="s">
        <v>38</v>
      </c>
      <c r="L1381">
        <v>190</v>
      </c>
      <c r="M1381">
        <v>84</v>
      </c>
      <c r="N1381" t="s">
        <v>35</v>
      </c>
      <c r="O1381">
        <v>27</v>
      </c>
      <c r="P1381">
        <v>1.06</v>
      </c>
      <c r="Q1381">
        <v>78</v>
      </c>
      <c r="R1381">
        <v>3.06</v>
      </c>
      <c r="S1381">
        <v>6</v>
      </c>
      <c r="T1381">
        <v>65.38</v>
      </c>
      <c r="U1381">
        <v>23.56</v>
      </c>
      <c r="V1381">
        <v>0.93</v>
      </c>
      <c r="W1381">
        <v>-3.44</v>
      </c>
      <c r="X1381">
        <v>-0.13500000000000001</v>
      </c>
      <c r="Y1381">
        <v>0</v>
      </c>
      <c r="Z1381">
        <v>0.75</v>
      </c>
      <c r="AA1381">
        <v>0.08</v>
      </c>
      <c r="AB1381">
        <v>-14.6</v>
      </c>
    </row>
    <row r="1382" spans="1:28" x14ac:dyDescent="0.3">
      <c r="A1382" t="s">
        <v>3192</v>
      </c>
      <c r="B1382" t="s">
        <v>3193</v>
      </c>
      <c r="C1382">
        <v>-14.61</v>
      </c>
      <c r="D1382" t="s">
        <v>28</v>
      </c>
      <c r="E1382">
        <v>31</v>
      </c>
      <c r="F1382">
        <v>1847</v>
      </c>
      <c r="G1382">
        <v>0</v>
      </c>
      <c r="H1382">
        <v>0</v>
      </c>
      <c r="I1382" t="s">
        <v>885</v>
      </c>
      <c r="J1382" t="s">
        <v>3194</v>
      </c>
      <c r="K1382" t="s">
        <v>31</v>
      </c>
      <c r="L1382">
        <v>188</v>
      </c>
      <c r="M1382">
        <v>78</v>
      </c>
      <c r="N1382" t="s">
        <v>35</v>
      </c>
      <c r="O1382">
        <v>40</v>
      </c>
      <c r="P1382">
        <v>1.95</v>
      </c>
      <c r="Q1382">
        <v>102</v>
      </c>
      <c r="R1382">
        <v>4.97</v>
      </c>
      <c r="S1382">
        <v>1</v>
      </c>
      <c r="T1382">
        <v>60.78</v>
      </c>
      <c r="U1382">
        <v>34.9</v>
      </c>
      <c r="V1382">
        <v>1.7</v>
      </c>
      <c r="W1382">
        <v>-5.0999999999999996</v>
      </c>
      <c r="X1382">
        <v>-0.249</v>
      </c>
      <c r="Y1382">
        <v>0</v>
      </c>
      <c r="Z1382">
        <v>0.97</v>
      </c>
      <c r="AA1382">
        <v>0.05</v>
      </c>
      <c r="AB1382">
        <v>-14.61</v>
      </c>
    </row>
    <row r="1383" spans="1:28" x14ac:dyDescent="0.3">
      <c r="A1383" t="s">
        <v>1948</v>
      </c>
      <c r="B1383" t="s">
        <v>1949</v>
      </c>
      <c r="C1383">
        <v>-14.64</v>
      </c>
      <c r="D1383" t="s">
        <v>28</v>
      </c>
      <c r="E1383">
        <v>24</v>
      </c>
      <c r="F1383">
        <v>3870</v>
      </c>
      <c r="G1383">
        <v>0</v>
      </c>
      <c r="H1383">
        <v>0</v>
      </c>
      <c r="I1383" t="s">
        <v>74</v>
      </c>
      <c r="J1383" t="s">
        <v>74</v>
      </c>
      <c r="K1383" t="s">
        <v>31</v>
      </c>
      <c r="L1383">
        <v>187</v>
      </c>
      <c r="M1383">
        <v>73</v>
      </c>
      <c r="N1383" t="s">
        <v>35</v>
      </c>
      <c r="O1383">
        <v>60</v>
      </c>
      <c r="P1383">
        <v>1.4</v>
      </c>
      <c r="Q1383">
        <v>174</v>
      </c>
      <c r="R1383">
        <v>4.05</v>
      </c>
      <c r="S1383">
        <v>9</v>
      </c>
      <c r="T1383">
        <v>65.52</v>
      </c>
      <c r="U1383">
        <v>52.34</v>
      </c>
      <c r="V1383">
        <v>1.22</v>
      </c>
      <c r="W1383">
        <v>-7.66</v>
      </c>
      <c r="X1383">
        <v>-0.17799999999999999</v>
      </c>
      <c r="Y1383">
        <v>0</v>
      </c>
      <c r="Z1383">
        <v>1.6</v>
      </c>
      <c r="AA1383">
        <v>0.44</v>
      </c>
      <c r="AB1383">
        <v>-14.64</v>
      </c>
    </row>
    <row r="1384" spans="1:28" x14ac:dyDescent="0.3">
      <c r="A1384" t="s">
        <v>3010</v>
      </c>
      <c r="B1384" t="s">
        <v>3011</v>
      </c>
      <c r="C1384">
        <v>-14.78</v>
      </c>
      <c r="D1384" t="s">
        <v>28</v>
      </c>
      <c r="E1384">
        <v>29</v>
      </c>
      <c r="F1384">
        <v>1805</v>
      </c>
      <c r="G1384">
        <v>0</v>
      </c>
      <c r="H1384">
        <v>0</v>
      </c>
      <c r="I1384" t="s">
        <v>609</v>
      </c>
      <c r="J1384" t="s">
        <v>609</v>
      </c>
      <c r="K1384" t="s">
        <v>31</v>
      </c>
      <c r="L1384">
        <v>186</v>
      </c>
      <c r="M1384">
        <v>73</v>
      </c>
      <c r="N1384" t="s">
        <v>35</v>
      </c>
      <c r="O1384">
        <v>32</v>
      </c>
      <c r="P1384">
        <v>1.6</v>
      </c>
      <c r="Q1384">
        <v>83</v>
      </c>
      <c r="R1384">
        <v>4.1399999999999997</v>
      </c>
      <c r="S1384">
        <v>3</v>
      </c>
      <c r="T1384">
        <v>61.45</v>
      </c>
      <c r="U1384">
        <v>27.88</v>
      </c>
      <c r="V1384">
        <v>1.39</v>
      </c>
      <c r="W1384">
        <v>-4.12</v>
      </c>
      <c r="X1384">
        <v>-0.20499999999999999</v>
      </c>
      <c r="Y1384">
        <v>0</v>
      </c>
      <c r="Z1384">
        <v>1.3</v>
      </c>
      <c r="AA1384">
        <v>0.3</v>
      </c>
      <c r="AB1384">
        <v>-14.78</v>
      </c>
    </row>
    <row r="1385" spans="1:28" x14ac:dyDescent="0.3">
      <c r="A1385" t="s">
        <v>1697</v>
      </c>
      <c r="B1385" t="s">
        <v>1698</v>
      </c>
      <c r="C1385">
        <v>-14.79</v>
      </c>
      <c r="D1385" t="s">
        <v>28</v>
      </c>
      <c r="E1385">
        <v>20</v>
      </c>
      <c r="F1385">
        <v>1593</v>
      </c>
      <c r="G1385">
        <v>0</v>
      </c>
      <c r="H1385">
        <v>0</v>
      </c>
      <c r="I1385" t="s">
        <v>1691</v>
      </c>
      <c r="J1385" t="s">
        <v>1691</v>
      </c>
      <c r="K1385" t="s">
        <v>31</v>
      </c>
      <c r="L1385">
        <v>187</v>
      </c>
      <c r="M1385">
        <v>0</v>
      </c>
      <c r="N1385" t="s">
        <v>35</v>
      </c>
      <c r="O1385">
        <v>44</v>
      </c>
      <c r="P1385">
        <v>2.4900000000000002</v>
      </c>
      <c r="Q1385">
        <v>116</v>
      </c>
      <c r="R1385">
        <v>6.55</v>
      </c>
      <c r="S1385">
        <v>2</v>
      </c>
      <c r="T1385">
        <v>62.07</v>
      </c>
      <c r="U1385">
        <v>38.33</v>
      </c>
      <c r="V1385">
        <v>2.17</v>
      </c>
      <c r="W1385">
        <v>-5.67</v>
      </c>
      <c r="X1385">
        <v>-0.32</v>
      </c>
      <c r="Y1385">
        <v>0</v>
      </c>
      <c r="Z1385">
        <v>2.2000000000000002</v>
      </c>
      <c r="AA1385">
        <v>0.73</v>
      </c>
      <c r="AB1385">
        <v>-14.79</v>
      </c>
    </row>
    <row r="1386" spans="1:28" x14ac:dyDescent="0.3">
      <c r="A1386" t="s">
        <v>3152</v>
      </c>
      <c r="B1386" t="s">
        <v>3153</v>
      </c>
      <c r="C1386">
        <v>-14.79</v>
      </c>
      <c r="D1386" t="s">
        <v>28</v>
      </c>
      <c r="E1386">
        <v>24</v>
      </c>
      <c r="F1386">
        <v>3498</v>
      </c>
      <c r="G1386">
        <v>0</v>
      </c>
      <c r="H1386">
        <v>0</v>
      </c>
      <c r="I1386" t="s">
        <v>97</v>
      </c>
      <c r="J1386" t="s">
        <v>97</v>
      </c>
      <c r="K1386" t="s">
        <v>31</v>
      </c>
      <c r="L1386">
        <v>179</v>
      </c>
      <c r="M1386">
        <v>79</v>
      </c>
      <c r="N1386" t="s">
        <v>35</v>
      </c>
      <c r="O1386">
        <v>44</v>
      </c>
      <c r="P1386">
        <v>1.1299999999999999</v>
      </c>
      <c r="Q1386">
        <v>145</v>
      </c>
      <c r="R1386">
        <v>3.73</v>
      </c>
      <c r="S1386">
        <v>10</v>
      </c>
      <c r="T1386">
        <v>69.66</v>
      </c>
      <c r="U1386">
        <v>38.33</v>
      </c>
      <c r="V1386">
        <v>0.99</v>
      </c>
      <c r="W1386">
        <v>-5.67</v>
      </c>
      <c r="X1386">
        <v>-0.14599999999999999</v>
      </c>
      <c r="Y1386">
        <v>0</v>
      </c>
      <c r="Z1386">
        <v>1.1599999999999999</v>
      </c>
      <c r="AA1386">
        <v>0.36</v>
      </c>
      <c r="AB1386">
        <v>-14.79</v>
      </c>
    </row>
    <row r="1387" spans="1:28" x14ac:dyDescent="0.3">
      <c r="A1387" t="s">
        <v>1009</v>
      </c>
      <c r="B1387" t="s">
        <v>1010</v>
      </c>
      <c r="C1387">
        <v>-14.9</v>
      </c>
      <c r="D1387" t="s">
        <v>28</v>
      </c>
      <c r="E1387">
        <v>23</v>
      </c>
      <c r="F1387">
        <v>1823</v>
      </c>
      <c r="G1387">
        <v>0</v>
      </c>
      <c r="H1387">
        <v>0</v>
      </c>
      <c r="I1387" t="s">
        <v>678</v>
      </c>
      <c r="J1387" t="s">
        <v>678</v>
      </c>
      <c r="K1387" t="s">
        <v>31</v>
      </c>
      <c r="L1387">
        <v>193</v>
      </c>
      <c r="M1387">
        <v>75</v>
      </c>
      <c r="N1387" t="s">
        <v>35</v>
      </c>
      <c r="O1387">
        <v>31</v>
      </c>
      <c r="P1387">
        <v>1.53</v>
      </c>
      <c r="Q1387">
        <v>79</v>
      </c>
      <c r="R1387">
        <v>3.9</v>
      </c>
      <c r="S1387">
        <v>3</v>
      </c>
      <c r="T1387">
        <v>60.76</v>
      </c>
      <c r="U1387">
        <v>26.98</v>
      </c>
      <c r="V1387">
        <v>1.33</v>
      </c>
      <c r="W1387">
        <v>-4.0199999999999996</v>
      </c>
      <c r="X1387">
        <v>-0.19800000000000001</v>
      </c>
      <c r="Y1387">
        <v>0</v>
      </c>
      <c r="Z1387">
        <v>1.43</v>
      </c>
      <c r="AA1387">
        <v>0.79</v>
      </c>
      <c r="AB1387">
        <v>-14.9</v>
      </c>
    </row>
    <row r="1388" spans="1:28" x14ac:dyDescent="0.3">
      <c r="A1388" t="s">
        <v>2473</v>
      </c>
      <c r="B1388" t="s">
        <v>2474</v>
      </c>
      <c r="C1388">
        <v>-14.9</v>
      </c>
      <c r="D1388" t="s">
        <v>28</v>
      </c>
      <c r="E1388">
        <v>22</v>
      </c>
      <c r="F1388">
        <v>2055</v>
      </c>
      <c r="G1388">
        <v>0</v>
      </c>
      <c r="H1388">
        <v>0</v>
      </c>
      <c r="I1388" t="s">
        <v>156</v>
      </c>
      <c r="J1388" t="s">
        <v>156</v>
      </c>
      <c r="K1388" t="s">
        <v>31</v>
      </c>
      <c r="L1388">
        <v>192</v>
      </c>
      <c r="M1388">
        <v>75</v>
      </c>
      <c r="N1388" t="s">
        <v>35</v>
      </c>
      <c r="O1388">
        <v>29</v>
      </c>
      <c r="P1388">
        <v>1.27</v>
      </c>
      <c r="Q1388">
        <v>97</v>
      </c>
      <c r="R1388">
        <v>4.25</v>
      </c>
      <c r="S1388">
        <v>7</v>
      </c>
      <c r="T1388">
        <v>70.099999999999994</v>
      </c>
      <c r="U1388">
        <v>25.24</v>
      </c>
      <c r="V1388">
        <v>1.1100000000000001</v>
      </c>
      <c r="W1388">
        <v>-3.76</v>
      </c>
      <c r="X1388">
        <v>-0.16500000000000001</v>
      </c>
      <c r="Y1388">
        <v>0</v>
      </c>
      <c r="Z1388">
        <v>2.0099999999999998</v>
      </c>
      <c r="AA1388">
        <v>0.74</v>
      </c>
      <c r="AB1388">
        <v>-14.9</v>
      </c>
    </row>
    <row r="1389" spans="1:28" x14ac:dyDescent="0.3">
      <c r="A1389" t="s">
        <v>2034</v>
      </c>
      <c r="B1389" t="s">
        <v>2029</v>
      </c>
      <c r="C1389">
        <v>-14.94</v>
      </c>
      <c r="D1389" t="s">
        <v>28</v>
      </c>
      <c r="E1389">
        <v>20</v>
      </c>
      <c r="F1389">
        <v>1619</v>
      </c>
      <c r="G1389">
        <v>0</v>
      </c>
      <c r="H1389">
        <v>0</v>
      </c>
      <c r="I1389" t="s">
        <v>578</v>
      </c>
      <c r="J1389" t="s">
        <v>578</v>
      </c>
      <c r="K1389" t="s">
        <v>31</v>
      </c>
      <c r="L1389">
        <v>186</v>
      </c>
      <c r="M1389">
        <v>79</v>
      </c>
      <c r="N1389" t="s">
        <v>35</v>
      </c>
      <c r="O1389">
        <v>15</v>
      </c>
      <c r="P1389">
        <v>0.83</v>
      </c>
      <c r="Q1389">
        <v>61</v>
      </c>
      <c r="R1389">
        <v>3.39</v>
      </c>
      <c r="S1389">
        <v>6</v>
      </c>
      <c r="T1389">
        <v>75.41</v>
      </c>
      <c r="U1389">
        <v>13.05</v>
      </c>
      <c r="V1389">
        <v>0.73</v>
      </c>
      <c r="W1389">
        <v>-1.95</v>
      </c>
      <c r="X1389">
        <v>-0.108</v>
      </c>
      <c r="Y1389">
        <v>0</v>
      </c>
      <c r="Z1389">
        <v>0.28000000000000003</v>
      </c>
      <c r="AA1389">
        <v>0</v>
      </c>
      <c r="AB1389">
        <v>-14.94</v>
      </c>
    </row>
    <row r="1390" spans="1:28" x14ac:dyDescent="0.3">
      <c r="A1390" t="s">
        <v>2319</v>
      </c>
      <c r="B1390" t="s">
        <v>2320</v>
      </c>
      <c r="C1390">
        <v>-14.96</v>
      </c>
      <c r="D1390" t="s">
        <v>28</v>
      </c>
      <c r="E1390">
        <v>31</v>
      </c>
      <c r="F1390">
        <v>3635</v>
      </c>
      <c r="G1390">
        <v>0</v>
      </c>
      <c r="H1390">
        <v>0</v>
      </c>
      <c r="I1390" t="s">
        <v>509</v>
      </c>
      <c r="J1390" t="s">
        <v>509</v>
      </c>
      <c r="K1390" t="s">
        <v>38</v>
      </c>
      <c r="L1390">
        <v>185</v>
      </c>
      <c r="M1390">
        <v>83</v>
      </c>
      <c r="N1390" t="s">
        <v>35</v>
      </c>
      <c r="O1390">
        <v>73</v>
      </c>
      <c r="P1390">
        <v>1.81</v>
      </c>
      <c r="Q1390">
        <v>212</v>
      </c>
      <c r="R1390">
        <v>5.25</v>
      </c>
      <c r="S1390">
        <v>3</v>
      </c>
      <c r="T1390">
        <v>65.569999999999993</v>
      </c>
      <c r="U1390">
        <v>63.5</v>
      </c>
      <c r="V1390">
        <v>1.57</v>
      </c>
      <c r="W1390">
        <v>-9.5</v>
      </c>
      <c r="X1390">
        <v>-0.23499999999999999</v>
      </c>
      <c r="Y1390">
        <v>0</v>
      </c>
      <c r="Z1390">
        <v>1.31</v>
      </c>
      <c r="AA1390">
        <v>0.4</v>
      </c>
      <c r="AB1390">
        <v>-14.96</v>
      </c>
    </row>
    <row r="1391" spans="1:28" x14ac:dyDescent="0.3">
      <c r="A1391" t="s">
        <v>1497</v>
      </c>
      <c r="B1391" t="s">
        <v>1498</v>
      </c>
      <c r="C1391">
        <v>-15.01</v>
      </c>
      <c r="D1391" t="s">
        <v>28</v>
      </c>
      <c r="E1391">
        <v>20</v>
      </c>
      <c r="F1391">
        <v>1522</v>
      </c>
      <c r="G1391">
        <v>0</v>
      </c>
      <c r="H1391">
        <v>0</v>
      </c>
      <c r="I1391" t="s">
        <v>163</v>
      </c>
      <c r="J1391" t="s">
        <v>163</v>
      </c>
      <c r="K1391" t="s">
        <v>31</v>
      </c>
      <c r="L1391">
        <v>200</v>
      </c>
      <c r="M1391">
        <v>89</v>
      </c>
      <c r="N1391" t="s">
        <v>35</v>
      </c>
      <c r="O1391">
        <v>19</v>
      </c>
      <c r="P1391">
        <v>1.1599999999999999</v>
      </c>
      <c r="Q1391">
        <v>64</v>
      </c>
      <c r="R1391">
        <v>3.9</v>
      </c>
      <c r="S1391">
        <v>5</v>
      </c>
      <c r="T1391">
        <v>70.31</v>
      </c>
      <c r="U1391">
        <v>16.52</v>
      </c>
      <c r="V1391">
        <v>1.01</v>
      </c>
      <c r="W1391">
        <v>-2.48</v>
      </c>
      <c r="X1391">
        <v>-0.151</v>
      </c>
      <c r="Y1391">
        <v>0</v>
      </c>
      <c r="Z1391">
        <v>0.67</v>
      </c>
      <c r="AA1391">
        <v>0.3</v>
      </c>
      <c r="AB1391">
        <v>-15.01</v>
      </c>
    </row>
    <row r="1392" spans="1:28" x14ac:dyDescent="0.3">
      <c r="A1392" t="s">
        <v>199</v>
      </c>
      <c r="B1392" t="s">
        <v>200</v>
      </c>
      <c r="C1392">
        <v>-15.03</v>
      </c>
      <c r="D1392" t="s">
        <v>28</v>
      </c>
      <c r="E1392">
        <v>33</v>
      </c>
      <c r="F1392">
        <v>2902</v>
      </c>
      <c r="G1392">
        <v>0</v>
      </c>
      <c r="H1392">
        <v>0</v>
      </c>
      <c r="I1392" t="s">
        <v>163</v>
      </c>
      <c r="J1392" t="s">
        <v>163</v>
      </c>
      <c r="K1392" t="s">
        <v>31</v>
      </c>
      <c r="L1392">
        <v>195</v>
      </c>
      <c r="M1392">
        <v>88</v>
      </c>
      <c r="N1392" t="s">
        <v>35</v>
      </c>
      <c r="O1392">
        <v>45</v>
      </c>
      <c r="P1392">
        <v>1.4</v>
      </c>
      <c r="Q1392">
        <v>128</v>
      </c>
      <c r="R1392">
        <v>3.97</v>
      </c>
      <c r="S1392">
        <v>6</v>
      </c>
      <c r="T1392">
        <v>64.84</v>
      </c>
      <c r="U1392">
        <v>39.119999999999997</v>
      </c>
      <c r="V1392">
        <v>1.21</v>
      </c>
      <c r="W1392">
        <v>-5.88</v>
      </c>
      <c r="X1392">
        <v>-0.182</v>
      </c>
      <c r="Y1392">
        <v>0</v>
      </c>
      <c r="Z1392">
        <v>1.86</v>
      </c>
      <c r="AA1392">
        <v>0.74</v>
      </c>
      <c r="AB1392">
        <v>-15.03</v>
      </c>
    </row>
    <row r="1393" spans="1:28" x14ac:dyDescent="0.3">
      <c r="A1393" t="s">
        <v>2489</v>
      </c>
      <c r="B1393" t="s">
        <v>2490</v>
      </c>
      <c r="C1393">
        <v>-15.06</v>
      </c>
      <c r="D1393" t="s">
        <v>28</v>
      </c>
      <c r="E1393">
        <v>33</v>
      </c>
      <c r="F1393">
        <v>1642</v>
      </c>
      <c r="G1393">
        <v>0</v>
      </c>
      <c r="H1393">
        <v>0</v>
      </c>
      <c r="I1393" t="s">
        <v>156</v>
      </c>
      <c r="J1393" t="s">
        <v>156</v>
      </c>
      <c r="K1393" t="s">
        <v>31</v>
      </c>
      <c r="L1393">
        <v>188</v>
      </c>
      <c r="M1393">
        <v>88</v>
      </c>
      <c r="N1393" t="s">
        <v>35</v>
      </c>
      <c r="O1393">
        <v>23</v>
      </c>
      <c r="P1393">
        <v>1.26</v>
      </c>
      <c r="Q1393">
        <v>66</v>
      </c>
      <c r="R1393">
        <v>3.62</v>
      </c>
      <c r="S1393">
        <v>4</v>
      </c>
      <c r="T1393">
        <v>65.150000000000006</v>
      </c>
      <c r="U1393">
        <v>19.989999999999998</v>
      </c>
      <c r="V1393">
        <v>1.1000000000000001</v>
      </c>
      <c r="W1393">
        <v>-3.01</v>
      </c>
      <c r="X1393">
        <v>-0.16500000000000001</v>
      </c>
      <c r="Y1393">
        <v>0</v>
      </c>
      <c r="Z1393">
        <v>1.26</v>
      </c>
      <c r="AA1393">
        <v>0.22</v>
      </c>
      <c r="AB1393">
        <v>-15.06</v>
      </c>
    </row>
    <row r="1394" spans="1:28" x14ac:dyDescent="0.3">
      <c r="A1394" t="s">
        <v>3056</v>
      </c>
      <c r="B1394" t="s">
        <v>3050</v>
      </c>
      <c r="C1394">
        <v>-15.17</v>
      </c>
      <c r="D1394" t="s">
        <v>28</v>
      </c>
      <c r="E1394">
        <v>24</v>
      </c>
      <c r="F1394">
        <v>1928</v>
      </c>
      <c r="G1394">
        <v>0</v>
      </c>
      <c r="H1394">
        <v>0</v>
      </c>
      <c r="I1394" t="s">
        <v>205</v>
      </c>
      <c r="J1394" t="s">
        <v>205</v>
      </c>
      <c r="K1394" t="s">
        <v>31</v>
      </c>
      <c r="L1394">
        <v>191</v>
      </c>
      <c r="M1394">
        <v>84</v>
      </c>
      <c r="N1394" t="s">
        <v>35</v>
      </c>
      <c r="O1394">
        <v>29</v>
      </c>
      <c r="P1394">
        <v>1.35</v>
      </c>
      <c r="Q1394">
        <v>80</v>
      </c>
      <c r="R1394">
        <v>3.73</v>
      </c>
      <c r="S1394">
        <v>4</v>
      </c>
      <c r="T1394">
        <v>63.75</v>
      </c>
      <c r="U1394">
        <v>25.18</v>
      </c>
      <c r="V1394">
        <v>1.18</v>
      </c>
      <c r="W1394">
        <v>-3.82</v>
      </c>
      <c r="X1394">
        <v>-0.17799999999999999</v>
      </c>
      <c r="Y1394">
        <v>0</v>
      </c>
      <c r="Z1394">
        <v>1.68</v>
      </c>
      <c r="AA1394">
        <v>0.7</v>
      </c>
      <c r="AB1394">
        <v>-15.17</v>
      </c>
    </row>
    <row r="1395" spans="1:28" x14ac:dyDescent="0.3">
      <c r="A1395" t="s">
        <v>1199</v>
      </c>
      <c r="B1395" t="s">
        <v>1200</v>
      </c>
      <c r="C1395">
        <v>-15.18</v>
      </c>
      <c r="D1395" t="s">
        <v>28</v>
      </c>
      <c r="E1395">
        <v>30</v>
      </c>
      <c r="F1395">
        <v>2553</v>
      </c>
      <c r="G1395">
        <v>0</v>
      </c>
      <c r="H1395">
        <v>0</v>
      </c>
      <c r="I1395" t="s">
        <v>678</v>
      </c>
      <c r="J1395" t="s">
        <v>678</v>
      </c>
      <c r="K1395" t="s">
        <v>31</v>
      </c>
      <c r="L1395">
        <v>188</v>
      </c>
      <c r="M1395">
        <v>80</v>
      </c>
      <c r="N1395" t="s">
        <v>35</v>
      </c>
      <c r="O1395">
        <v>44</v>
      </c>
      <c r="P1395">
        <v>1.55</v>
      </c>
      <c r="Q1395">
        <v>118</v>
      </c>
      <c r="R1395">
        <v>4.16</v>
      </c>
      <c r="S1395">
        <v>8</v>
      </c>
      <c r="T1395">
        <v>62.71</v>
      </c>
      <c r="U1395">
        <v>38.200000000000003</v>
      </c>
      <c r="V1395">
        <v>1.35</v>
      </c>
      <c r="W1395">
        <v>-5.8</v>
      </c>
      <c r="X1395">
        <v>-0.20399999999999999</v>
      </c>
      <c r="Y1395">
        <v>0.04</v>
      </c>
      <c r="Z1395">
        <v>1.55</v>
      </c>
      <c r="AA1395">
        <v>0.49</v>
      </c>
      <c r="AB1395">
        <v>-15.18</v>
      </c>
    </row>
    <row r="1396" spans="1:28" x14ac:dyDescent="0.3">
      <c r="A1396" t="s">
        <v>57</v>
      </c>
      <c r="B1396" t="s">
        <v>58</v>
      </c>
      <c r="C1396">
        <v>-15.2</v>
      </c>
      <c r="D1396" t="s">
        <v>28</v>
      </c>
      <c r="E1396">
        <v>30</v>
      </c>
      <c r="F1396">
        <v>1711</v>
      </c>
      <c r="G1396">
        <v>0</v>
      </c>
      <c r="H1396">
        <v>0</v>
      </c>
      <c r="I1396" t="s">
        <v>29</v>
      </c>
      <c r="J1396" t="s">
        <v>29</v>
      </c>
      <c r="K1396" t="s">
        <v>31</v>
      </c>
      <c r="L1396">
        <v>194</v>
      </c>
      <c r="M1396">
        <v>87</v>
      </c>
      <c r="N1396" t="s">
        <v>35</v>
      </c>
      <c r="O1396">
        <v>26</v>
      </c>
      <c r="P1396">
        <v>1.37</v>
      </c>
      <c r="Q1396">
        <v>77</v>
      </c>
      <c r="R1396">
        <v>4.05</v>
      </c>
      <c r="S1396">
        <v>3</v>
      </c>
      <c r="T1396">
        <v>66.23</v>
      </c>
      <c r="U1396">
        <v>22.57</v>
      </c>
      <c r="V1396">
        <v>1.19</v>
      </c>
      <c r="W1396">
        <v>-3.43</v>
      </c>
      <c r="X1396">
        <v>-0.18</v>
      </c>
      <c r="Y1396">
        <v>0</v>
      </c>
      <c r="Z1396">
        <v>1.89</v>
      </c>
      <c r="AA1396">
        <v>0.37</v>
      </c>
      <c r="AB1396">
        <v>-15.2</v>
      </c>
    </row>
    <row r="1397" spans="1:28" x14ac:dyDescent="0.3">
      <c r="A1397" t="s">
        <v>1541</v>
      </c>
      <c r="B1397" t="s">
        <v>1542</v>
      </c>
      <c r="C1397">
        <v>-15.21</v>
      </c>
      <c r="D1397" t="s">
        <v>28</v>
      </c>
      <c r="E1397">
        <v>24</v>
      </c>
      <c r="F1397">
        <v>2891</v>
      </c>
      <c r="G1397">
        <v>0</v>
      </c>
      <c r="H1397">
        <v>0</v>
      </c>
      <c r="I1397" t="s">
        <v>163</v>
      </c>
      <c r="J1397" t="s">
        <v>163</v>
      </c>
      <c r="K1397" t="s">
        <v>31</v>
      </c>
      <c r="L1397">
        <v>188</v>
      </c>
      <c r="M1397">
        <v>75</v>
      </c>
      <c r="N1397" t="s">
        <v>35</v>
      </c>
      <c r="O1397">
        <v>40</v>
      </c>
      <c r="P1397">
        <v>1.25</v>
      </c>
      <c r="Q1397">
        <v>139</v>
      </c>
      <c r="R1397">
        <v>4.33</v>
      </c>
      <c r="S1397">
        <v>9</v>
      </c>
      <c r="T1397">
        <v>71.22</v>
      </c>
      <c r="U1397">
        <v>34.72</v>
      </c>
      <c r="V1397">
        <v>1.08</v>
      </c>
      <c r="W1397">
        <v>-5.28</v>
      </c>
      <c r="X1397">
        <v>-0.16400000000000001</v>
      </c>
      <c r="Y1397">
        <v>0</v>
      </c>
      <c r="Z1397">
        <v>1.06</v>
      </c>
      <c r="AA1397">
        <v>0.19</v>
      </c>
      <c r="AB1397">
        <v>-15.21</v>
      </c>
    </row>
    <row r="1398" spans="1:28" x14ac:dyDescent="0.3">
      <c r="A1398" t="s">
        <v>3243</v>
      </c>
      <c r="B1398" t="s">
        <v>3244</v>
      </c>
      <c r="C1398">
        <v>-15.21</v>
      </c>
      <c r="D1398" t="s">
        <v>28</v>
      </c>
      <c r="E1398">
        <v>30</v>
      </c>
      <c r="F1398">
        <v>2380</v>
      </c>
      <c r="G1398">
        <v>0</v>
      </c>
      <c r="H1398">
        <v>0</v>
      </c>
      <c r="I1398" t="s">
        <v>210</v>
      </c>
      <c r="J1398" t="s">
        <v>3245</v>
      </c>
      <c r="K1398" t="s">
        <v>31</v>
      </c>
      <c r="L1398">
        <v>185</v>
      </c>
      <c r="M1398">
        <v>80</v>
      </c>
      <c r="N1398" t="s">
        <v>35</v>
      </c>
      <c r="O1398">
        <v>39</v>
      </c>
      <c r="P1398">
        <v>1.47</v>
      </c>
      <c r="Q1398">
        <v>124</v>
      </c>
      <c r="R1398">
        <v>4.6900000000000004</v>
      </c>
      <c r="S1398">
        <v>5</v>
      </c>
      <c r="T1398">
        <v>68.55</v>
      </c>
      <c r="U1398">
        <v>33.85</v>
      </c>
      <c r="V1398">
        <v>1.28</v>
      </c>
      <c r="W1398">
        <v>-5.15</v>
      </c>
      <c r="X1398">
        <v>-0.19500000000000001</v>
      </c>
      <c r="Y1398">
        <v>0</v>
      </c>
      <c r="Z1398">
        <v>1.97</v>
      </c>
      <c r="AA1398">
        <v>0.49</v>
      </c>
      <c r="AB1398">
        <v>-15.21</v>
      </c>
    </row>
    <row r="1399" spans="1:28" x14ac:dyDescent="0.3">
      <c r="A1399" t="s">
        <v>1985</v>
      </c>
      <c r="B1399" t="s">
        <v>1986</v>
      </c>
      <c r="C1399">
        <v>-15.38</v>
      </c>
      <c r="D1399" t="s">
        <v>28</v>
      </c>
      <c r="E1399">
        <v>32</v>
      </c>
      <c r="F1399">
        <v>3595</v>
      </c>
      <c r="G1399">
        <v>0</v>
      </c>
      <c r="H1399">
        <v>0</v>
      </c>
      <c r="I1399" t="s">
        <v>74</v>
      </c>
      <c r="J1399" t="s">
        <v>74</v>
      </c>
      <c r="K1399" t="s">
        <v>38</v>
      </c>
      <c r="L1399">
        <v>188</v>
      </c>
      <c r="M1399">
        <v>85</v>
      </c>
      <c r="N1399" t="s">
        <v>35</v>
      </c>
      <c r="O1399">
        <v>52</v>
      </c>
      <c r="P1399">
        <v>1.3</v>
      </c>
      <c r="Q1399">
        <v>145</v>
      </c>
      <c r="R1399">
        <v>3.63</v>
      </c>
      <c r="S1399">
        <v>8</v>
      </c>
      <c r="T1399">
        <v>64.14</v>
      </c>
      <c r="U1399">
        <v>45.07</v>
      </c>
      <c r="V1399">
        <v>1.1299999999999999</v>
      </c>
      <c r="W1399">
        <v>-6.93</v>
      </c>
      <c r="X1399">
        <v>-0.17299999999999999</v>
      </c>
      <c r="Y1399">
        <v>0</v>
      </c>
      <c r="Z1399">
        <v>1</v>
      </c>
      <c r="AA1399">
        <v>0.2</v>
      </c>
      <c r="AB1399">
        <v>-15.38</v>
      </c>
    </row>
    <row r="1400" spans="1:28" x14ac:dyDescent="0.3">
      <c r="A1400" t="s">
        <v>573</v>
      </c>
      <c r="B1400" t="s">
        <v>562</v>
      </c>
      <c r="C1400">
        <v>-15.41</v>
      </c>
      <c r="D1400" t="s">
        <v>28</v>
      </c>
      <c r="E1400">
        <v>33</v>
      </c>
      <c r="F1400">
        <v>2415</v>
      </c>
      <c r="G1400">
        <v>0</v>
      </c>
      <c r="H1400">
        <v>0</v>
      </c>
      <c r="I1400" t="s">
        <v>41</v>
      </c>
      <c r="J1400" t="s">
        <v>41</v>
      </c>
      <c r="K1400" t="s">
        <v>31</v>
      </c>
      <c r="L1400">
        <v>198</v>
      </c>
      <c r="M1400">
        <v>90</v>
      </c>
      <c r="N1400" t="s">
        <v>35</v>
      </c>
      <c r="O1400">
        <v>40</v>
      </c>
      <c r="P1400">
        <v>1.49</v>
      </c>
      <c r="Q1400">
        <v>120</v>
      </c>
      <c r="R1400">
        <v>4.47</v>
      </c>
      <c r="S1400">
        <v>2</v>
      </c>
      <c r="T1400">
        <v>66.67</v>
      </c>
      <c r="U1400">
        <v>34.659999999999997</v>
      </c>
      <c r="V1400">
        <v>1.29</v>
      </c>
      <c r="W1400">
        <v>-5.34</v>
      </c>
      <c r="X1400">
        <v>-0.19900000000000001</v>
      </c>
      <c r="Y1400">
        <v>0</v>
      </c>
      <c r="Z1400">
        <v>0.56000000000000005</v>
      </c>
      <c r="AA1400">
        <v>0.19</v>
      </c>
      <c r="AB1400">
        <v>-15.41</v>
      </c>
    </row>
    <row r="1401" spans="1:28" x14ac:dyDescent="0.3">
      <c r="A1401" t="s">
        <v>1027</v>
      </c>
      <c r="B1401" t="s">
        <v>1028</v>
      </c>
      <c r="C1401">
        <v>-15.47</v>
      </c>
      <c r="D1401" t="s">
        <v>28</v>
      </c>
      <c r="E1401">
        <v>25</v>
      </c>
      <c r="F1401">
        <v>1909</v>
      </c>
      <c r="G1401">
        <v>0</v>
      </c>
      <c r="H1401">
        <v>0</v>
      </c>
      <c r="I1401" t="s">
        <v>678</v>
      </c>
      <c r="J1401" t="s">
        <v>678</v>
      </c>
      <c r="K1401" t="s">
        <v>31</v>
      </c>
      <c r="L1401">
        <v>185</v>
      </c>
      <c r="M1401">
        <v>74</v>
      </c>
      <c r="N1401" t="s">
        <v>35</v>
      </c>
      <c r="O1401">
        <v>33</v>
      </c>
      <c r="P1401">
        <v>1.56</v>
      </c>
      <c r="Q1401">
        <v>90</v>
      </c>
      <c r="R1401">
        <v>4.24</v>
      </c>
      <c r="S1401">
        <v>4</v>
      </c>
      <c r="T1401">
        <v>63.33</v>
      </c>
      <c r="U1401">
        <v>28.58</v>
      </c>
      <c r="V1401">
        <v>1.35</v>
      </c>
      <c r="W1401">
        <v>-4.42</v>
      </c>
      <c r="X1401">
        <v>-0.20799999999999999</v>
      </c>
      <c r="Y1401">
        <v>0</v>
      </c>
      <c r="Z1401">
        <v>1.27</v>
      </c>
      <c r="AA1401">
        <v>0.42</v>
      </c>
      <c r="AB1401">
        <v>-15.47</v>
      </c>
    </row>
    <row r="1402" spans="1:28" x14ac:dyDescent="0.3">
      <c r="A1402" t="s">
        <v>1683</v>
      </c>
      <c r="B1402" t="s">
        <v>1684</v>
      </c>
      <c r="C1402">
        <v>-15.51</v>
      </c>
      <c r="D1402" t="s">
        <v>28</v>
      </c>
      <c r="E1402">
        <v>40</v>
      </c>
      <c r="F1402">
        <v>3148</v>
      </c>
      <c r="G1402">
        <v>0</v>
      </c>
      <c r="H1402">
        <v>0</v>
      </c>
      <c r="I1402" t="s">
        <v>444</v>
      </c>
      <c r="J1402" t="s">
        <v>444</v>
      </c>
      <c r="K1402" t="s">
        <v>87</v>
      </c>
      <c r="L1402">
        <v>0</v>
      </c>
      <c r="M1402">
        <v>0</v>
      </c>
      <c r="N1402" t="s">
        <v>35</v>
      </c>
      <c r="O1402">
        <v>42</v>
      </c>
      <c r="P1402">
        <v>1.27</v>
      </c>
      <c r="Q1402">
        <v>139</v>
      </c>
      <c r="R1402">
        <v>4.21</v>
      </c>
      <c r="S1402">
        <v>8</v>
      </c>
      <c r="T1402">
        <v>69.78</v>
      </c>
      <c r="U1402">
        <v>36.36</v>
      </c>
      <c r="V1402">
        <v>1.1000000000000001</v>
      </c>
      <c r="W1402">
        <v>-5.64</v>
      </c>
      <c r="X1402">
        <v>-0.17100000000000001</v>
      </c>
      <c r="Y1402">
        <v>0</v>
      </c>
      <c r="Z1402">
        <v>1.24</v>
      </c>
      <c r="AA1402">
        <v>0.3</v>
      </c>
      <c r="AB1402">
        <v>-15.51</v>
      </c>
    </row>
    <row r="1403" spans="1:28" x14ac:dyDescent="0.3">
      <c r="A1403" t="s">
        <v>2707</v>
      </c>
      <c r="B1403" t="s">
        <v>2708</v>
      </c>
      <c r="C1403">
        <v>-15.53</v>
      </c>
      <c r="D1403" t="s">
        <v>28</v>
      </c>
      <c r="E1403">
        <v>29</v>
      </c>
      <c r="F1403">
        <v>2951</v>
      </c>
      <c r="G1403">
        <v>0</v>
      </c>
      <c r="H1403">
        <v>0</v>
      </c>
      <c r="I1403" t="s">
        <v>244</v>
      </c>
      <c r="J1403" t="s">
        <v>244</v>
      </c>
      <c r="K1403" t="s">
        <v>31</v>
      </c>
      <c r="L1403">
        <v>189</v>
      </c>
      <c r="M1403">
        <v>84</v>
      </c>
      <c r="N1403" t="s">
        <v>35</v>
      </c>
      <c r="O1403">
        <v>34</v>
      </c>
      <c r="P1403">
        <v>1.04</v>
      </c>
      <c r="Q1403">
        <v>120</v>
      </c>
      <c r="R1403">
        <v>3.66</v>
      </c>
      <c r="S1403">
        <v>13</v>
      </c>
      <c r="T1403">
        <v>71.67</v>
      </c>
      <c r="U1403">
        <v>29.43</v>
      </c>
      <c r="V1403">
        <v>0.9</v>
      </c>
      <c r="W1403">
        <v>-4.57</v>
      </c>
      <c r="X1403">
        <v>-0.13900000000000001</v>
      </c>
      <c r="Y1403">
        <v>0</v>
      </c>
      <c r="Z1403">
        <v>2.0699999999999998</v>
      </c>
      <c r="AA1403">
        <v>0.55000000000000004</v>
      </c>
      <c r="AB1403">
        <v>-15.53</v>
      </c>
    </row>
    <row r="1404" spans="1:28" x14ac:dyDescent="0.3">
      <c r="A1404" t="s">
        <v>787</v>
      </c>
      <c r="B1404" t="s">
        <v>788</v>
      </c>
      <c r="C1404">
        <v>-15.54</v>
      </c>
      <c r="D1404" t="s">
        <v>28</v>
      </c>
      <c r="E1404">
        <v>37</v>
      </c>
      <c r="F1404">
        <v>2876</v>
      </c>
      <c r="G1404">
        <v>0</v>
      </c>
      <c r="H1404">
        <v>0</v>
      </c>
      <c r="I1404" t="s">
        <v>778</v>
      </c>
      <c r="J1404" t="s">
        <v>778</v>
      </c>
      <c r="K1404" t="s">
        <v>31</v>
      </c>
      <c r="L1404">
        <v>189</v>
      </c>
      <c r="M1404">
        <v>0</v>
      </c>
      <c r="N1404" t="s">
        <v>35</v>
      </c>
      <c r="O1404">
        <v>38</v>
      </c>
      <c r="P1404">
        <v>1.19</v>
      </c>
      <c r="Q1404">
        <v>117</v>
      </c>
      <c r="R1404">
        <v>3.66</v>
      </c>
      <c r="S1404">
        <v>8</v>
      </c>
      <c r="T1404">
        <v>67.52</v>
      </c>
      <c r="U1404">
        <v>32.89</v>
      </c>
      <c r="V1404">
        <v>1.03</v>
      </c>
      <c r="W1404">
        <v>-5.1100000000000003</v>
      </c>
      <c r="X1404">
        <v>-0.16</v>
      </c>
      <c r="Y1404">
        <v>0</v>
      </c>
      <c r="Z1404">
        <v>1.63</v>
      </c>
      <c r="AA1404">
        <v>0.63</v>
      </c>
      <c r="AB1404">
        <v>-15.54</v>
      </c>
    </row>
    <row r="1405" spans="1:28" x14ac:dyDescent="0.3">
      <c r="A1405" t="s">
        <v>1170</v>
      </c>
      <c r="B1405" t="s">
        <v>1171</v>
      </c>
      <c r="C1405">
        <v>-15.57</v>
      </c>
      <c r="D1405" t="s">
        <v>28</v>
      </c>
      <c r="E1405">
        <v>34</v>
      </c>
      <c r="F1405">
        <v>4203</v>
      </c>
      <c r="G1405">
        <v>0</v>
      </c>
      <c r="H1405">
        <v>0</v>
      </c>
      <c r="I1405" t="s">
        <v>678</v>
      </c>
      <c r="J1405" t="s">
        <v>678</v>
      </c>
      <c r="K1405" t="s">
        <v>38</v>
      </c>
      <c r="L1405">
        <v>185</v>
      </c>
      <c r="M1405">
        <v>78</v>
      </c>
      <c r="N1405" t="s">
        <v>35</v>
      </c>
      <c r="O1405">
        <v>81</v>
      </c>
      <c r="P1405">
        <v>1.73</v>
      </c>
      <c r="Q1405">
        <v>223</v>
      </c>
      <c r="R1405">
        <v>4.78</v>
      </c>
      <c r="S1405">
        <v>7</v>
      </c>
      <c r="T1405">
        <v>63.68</v>
      </c>
      <c r="U1405">
        <v>70.09</v>
      </c>
      <c r="V1405">
        <v>1.5</v>
      </c>
      <c r="W1405">
        <v>-10.91</v>
      </c>
      <c r="X1405">
        <v>-0.23400000000000001</v>
      </c>
      <c r="Y1405">
        <v>0</v>
      </c>
      <c r="Z1405">
        <v>0.73</v>
      </c>
      <c r="AA1405">
        <v>0.21</v>
      </c>
      <c r="AB1405">
        <v>-15.57</v>
      </c>
    </row>
    <row r="1406" spans="1:28" x14ac:dyDescent="0.3">
      <c r="A1406" t="s">
        <v>908</v>
      </c>
      <c r="B1406" t="s">
        <v>909</v>
      </c>
      <c r="C1406">
        <v>-15.69</v>
      </c>
      <c r="D1406" t="s">
        <v>28</v>
      </c>
      <c r="E1406">
        <v>33</v>
      </c>
      <c r="F1406">
        <v>4626</v>
      </c>
      <c r="G1406">
        <v>0</v>
      </c>
      <c r="H1406">
        <v>0</v>
      </c>
      <c r="I1406" t="s">
        <v>172</v>
      </c>
      <c r="J1406" t="s">
        <v>172</v>
      </c>
      <c r="K1406" t="s">
        <v>31</v>
      </c>
      <c r="L1406">
        <v>192</v>
      </c>
      <c r="M1406">
        <v>80</v>
      </c>
      <c r="N1406" t="s">
        <v>35</v>
      </c>
      <c r="O1406">
        <v>57</v>
      </c>
      <c r="P1406">
        <v>1.1100000000000001</v>
      </c>
      <c r="Q1406">
        <v>178</v>
      </c>
      <c r="R1406">
        <v>3.46</v>
      </c>
      <c r="S1406">
        <v>15</v>
      </c>
      <c r="T1406">
        <v>67.98</v>
      </c>
      <c r="U1406">
        <v>49.27</v>
      </c>
      <c r="V1406">
        <v>0.96</v>
      </c>
      <c r="W1406">
        <v>-7.73</v>
      </c>
      <c r="X1406">
        <v>-0.15</v>
      </c>
      <c r="Y1406">
        <v>0</v>
      </c>
      <c r="Z1406">
        <v>1.21</v>
      </c>
      <c r="AA1406">
        <v>0.41</v>
      </c>
      <c r="AB1406">
        <v>-15.69</v>
      </c>
    </row>
    <row r="1407" spans="1:28" x14ac:dyDescent="0.3">
      <c r="A1407" t="s">
        <v>393</v>
      </c>
      <c r="B1407" t="s">
        <v>394</v>
      </c>
      <c r="C1407">
        <v>-15.7</v>
      </c>
      <c r="D1407" t="s">
        <v>28</v>
      </c>
      <c r="E1407">
        <v>27</v>
      </c>
      <c r="F1407">
        <v>2157</v>
      </c>
      <c r="G1407">
        <v>0</v>
      </c>
      <c r="H1407">
        <v>0</v>
      </c>
      <c r="I1407" t="s">
        <v>395</v>
      </c>
      <c r="J1407" t="s">
        <v>395</v>
      </c>
      <c r="K1407" t="s">
        <v>31</v>
      </c>
      <c r="L1407">
        <v>188</v>
      </c>
      <c r="M1407">
        <v>78</v>
      </c>
      <c r="N1407" t="s">
        <v>35</v>
      </c>
      <c r="O1407">
        <v>35</v>
      </c>
      <c r="P1407">
        <v>1.46</v>
      </c>
      <c r="Q1407">
        <v>108</v>
      </c>
      <c r="R1407">
        <v>4.51</v>
      </c>
      <c r="S1407">
        <v>6</v>
      </c>
      <c r="T1407">
        <v>67.59</v>
      </c>
      <c r="U1407">
        <v>30.25</v>
      </c>
      <c r="V1407">
        <v>1.26</v>
      </c>
      <c r="W1407">
        <v>-4.75</v>
      </c>
      <c r="X1407">
        <v>-0.19800000000000001</v>
      </c>
      <c r="Y1407">
        <v>0.04</v>
      </c>
      <c r="Z1407">
        <v>1.17</v>
      </c>
      <c r="AA1407">
        <v>0.21</v>
      </c>
      <c r="AB1407">
        <v>-15.7</v>
      </c>
    </row>
    <row r="1408" spans="1:28" x14ac:dyDescent="0.3">
      <c r="A1408" t="s">
        <v>3337</v>
      </c>
      <c r="B1408" t="s">
        <v>3338</v>
      </c>
      <c r="C1408">
        <v>-15.71</v>
      </c>
      <c r="D1408" t="s">
        <v>28</v>
      </c>
      <c r="E1408">
        <v>26</v>
      </c>
      <c r="F1408">
        <v>2218</v>
      </c>
      <c r="G1408">
        <v>0</v>
      </c>
      <c r="H1408">
        <v>0</v>
      </c>
      <c r="I1408" t="s">
        <v>29</v>
      </c>
      <c r="J1408" t="s">
        <v>29</v>
      </c>
      <c r="K1408" t="s">
        <v>31</v>
      </c>
      <c r="L1408">
        <v>191</v>
      </c>
      <c r="M1408">
        <v>93</v>
      </c>
      <c r="N1408" t="s">
        <v>35</v>
      </c>
      <c r="O1408">
        <v>33</v>
      </c>
      <c r="P1408">
        <v>1.34</v>
      </c>
      <c r="Q1408">
        <v>97</v>
      </c>
      <c r="R1408">
        <v>3.94</v>
      </c>
      <c r="S1408">
        <v>4</v>
      </c>
      <c r="T1408">
        <v>65.98</v>
      </c>
      <c r="U1408">
        <v>28.52</v>
      </c>
      <c r="V1408">
        <v>1.1599999999999999</v>
      </c>
      <c r="W1408">
        <v>-4.4800000000000004</v>
      </c>
      <c r="X1408">
        <v>-0.182</v>
      </c>
      <c r="Y1408">
        <v>0</v>
      </c>
      <c r="Z1408">
        <v>1.7</v>
      </c>
      <c r="AA1408">
        <v>0.37</v>
      </c>
      <c r="AB1408">
        <v>-15.71</v>
      </c>
    </row>
    <row r="1409" spans="1:28" x14ac:dyDescent="0.3">
      <c r="A1409" t="s">
        <v>119</v>
      </c>
      <c r="B1409" t="s">
        <v>120</v>
      </c>
      <c r="C1409">
        <v>-15.83</v>
      </c>
      <c r="D1409" t="s">
        <v>28</v>
      </c>
      <c r="E1409">
        <v>28</v>
      </c>
      <c r="F1409">
        <v>1691</v>
      </c>
      <c r="G1409">
        <v>0</v>
      </c>
      <c r="H1409">
        <v>0</v>
      </c>
      <c r="I1409" t="s">
        <v>121</v>
      </c>
      <c r="J1409" t="s">
        <v>122</v>
      </c>
      <c r="K1409" t="s">
        <v>31</v>
      </c>
      <c r="L1409">
        <v>194</v>
      </c>
      <c r="M1409">
        <v>80</v>
      </c>
      <c r="N1409" t="s">
        <v>35</v>
      </c>
      <c r="O1409">
        <v>45</v>
      </c>
      <c r="P1409">
        <v>2.4</v>
      </c>
      <c r="Q1409">
        <v>124</v>
      </c>
      <c r="R1409">
        <v>6.6</v>
      </c>
      <c r="S1409">
        <v>1</v>
      </c>
      <c r="T1409">
        <v>63.71</v>
      </c>
      <c r="U1409">
        <v>38.85</v>
      </c>
      <c r="V1409">
        <v>2.0699999999999998</v>
      </c>
      <c r="W1409">
        <v>-6.15</v>
      </c>
      <c r="X1409">
        <v>-0.32700000000000001</v>
      </c>
      <c r="Y1409">
        <v>0</v>
      </c>
      <c r="Z1409">
        <v>1.1200000000000001</v>
      </c>
      <c r="AA1409">
        <v>0.11</v>
      </c>
      <c r="AB1409">
        <v>-15.83</v>
      </c>
    </row>
    <row r="1410" spans="1:28" x14ac:dyDescent="0.3">
      <c r="A1410" t="s">
        <v>2048</v>
      </c>
      <c r="B1410" t="s">
        <v>1922</v>
      </c>
      <c r="C1410">
        <v>-15.86</v>
      </c>
      <c r="D1410" t="s">
        <v>28</v>
      </c>
      <c r="E1410">
        <v>35</v>
      </c>
      <c r="F1410">
        <v>2135</v>
      </c>
      <c r="G1410">
        <v>0</v>
      </c>
      <c r="H1410">
        <v>0</v>
      </c>
      <c r="I1410" t="s">
        <v>74</v>
      </c>
      <c r="J1410" t="s">
        <v>74</v>
      </c>
      <c r="K1410" t="s">
        <v>31</v>
      </c>
      <c r="L1410">
        <v>183</v>
      </c>
      <c r="M1410">
        <v>80</v>
      </c>
      <c r="N1410" t="s">
        <v>35</v>
      </c>
      <c r="O1410">
        <v>26</v>
      </c>
      <c r="P1410">
        <v>1.1000000000000001</v>
      </c>
      <c r="Q1410">
        <v>99</v>
      </c>
      <c r="R1410">
        <v>4.17</v>
      </c>
      <c r="S1410">
        <v>6</v>
      </c>
      <c r="T1410">
        <v>73.739999999999995</v>
      </c>
      <c r="U1410">
        <v>22.44</v>
      </c>
      <c r="V1410">
        <v>0.95</v>
      </c>
      <c r="W1410">
        <v>-3.56</v>
      </c>
      <c r="X1410">
        <v>-0.15</v>
      </c>
      <c r="Y1410">
        <v>0</v>
      </c>
      <c r="Z1410">
        <v>1.18</v>
      </c>
      <c r="AA1410">
        <v>0.21</v>
      </c>
      <c r="AB1410">
        <v>-15.86</v>
      </c>
    </row>
    <row r="1411" spans="1:28" x14ac:dyDescent="0.3">
      <c r="A1411" t="s">
        <v>3343</v>
      </c>
      <c r="B1411" t="s">
        <v>3344</v>
      </c>
      <c r="C1411">
        <v>-15.86</v>
      </c>
      <c r="D1411" t="s">
        <v>28</v>
      </c>
      <c r="E1411">
        <v>37</v>
      </c>
      <c r="F1411">
        <v>2208</v>
      </c>
      <c r="G1411">
        <v>0</v>
      </c>
      <c r="H1411">
        <v>0</v>
      </c>
      <c r="I1411" t="s">
        <v>55</v>
      </c>
      <c r="J1411" t="s">
        <v>55</v>
      </c>
      <c r="K1411" t="s">
        <v>38</v>
      </c>
      <c r="L1411">
        <v>188</v>
      </c>
      <c r="M1411">
        <v>82</v>
      </c>
      <c r="N1411" t="s">
        <v>35</v>
      </c>
      <c r="O1411">
        <v>29</v>
      </c>
      <c r="P1411">
        <v>1.18</v>
      </c>
      <c r="Q1411">
        <v>86</v>
      </c>
      <c r="R1411">
        <v>3.51</v>
      </c>
      <c r="S1411">
        <v>8</v>
      </c>
      <c r="T1411">
        <v>66.28</v>
      </c>
      <c r="U1411">
        <v>25.03</v>
      </c>
      <c r="V1411">
        <v>1.02</v>
      </c>
      <c r="W1411">
        <v>-3.97</v>
      </c>
      <c r="X1411">
        <v>-0.16200000000000001</v>
      </c>
      <c r="Y1411">
        <v>0</v>
      </c>
      <c r="Z1411">
        <v>1.02</v>
      </c>
      <c r="AA1411">
        <v>0.2</v>
      </c>
      <c r="AB1411">
        <v>-15.86</v>
      </c>
    </row>
    <row r="1412" spans="1:28" x14ac:dyDescent="0.3">
      <c r="A1412" t="s">
        <v>3286</v>
      </c>
      <c r="B1412" t="s">
        <v>3287</v>
      </c>
      <c r="C1412">
        <v>-16.11</v>
      </c>
      <c r="D1412" t="s">
        <v>28</v>
      </c>
      <c r="E1412">
        <v>35</v>
      </c>
      <c r="F1412">
        <v>2097</v>
      </c>
      <c r="G1412">
        <v>0</v>
      </c>
      <c r="H1412">
        <v>0</v>
      </c>
      <c r="I1412" t="s">
        <v>277</v>
      </c>
      <c r="J1412" t="s">
        <v>277</v>
      </c>
      <c r="K1412" t="s">
        <v>31</v>
      </c>
      <c r="L1412">
        <v>190</v>
      </c>
      <c r="M1412">
        <v>81</v>
      </c>
      <c r="N1412" t="s">
        <v>35</v>
      </c>
      <c r="O1412">
        <v>24</v>
      </c>
      <c r="P1412">
        <v>1.03</v>
      </c>
      <c r="Q1412">
        <v>71</v>
      </c>
      <c r="R1412">
        <v>3.05</v>
      </c>
      <c r="S1412">
        <v>6</v>
      </c>
      <c r="T1412">
        <v>66.2</v>
      </c>
      <c r="U1412">
        <v>20.67</v>
      </c>
      <c r="V1412">
        <v>0.89</v>
      </c>
      <c r="W1412">
        <v>-3.33</v>
      </c>
      <c r="X1412">
        <v>-0.14299999999999999</v>
      </c>
      <c r="Y1412">
        <v>0</v>
      </c>
      <c r="Z1412">
        <v>1.55</v>
      </c>
      <c r="AA1412">
        <v>0.56000000000000005</v>
      </c>
      <c r="AB1412">
        <v>-16.11</v>
      </c>
    </row>
    <row r="1413" spans="1:28" x14ac:dyDescent="0.3">
      <c r="A1413" t="s">
        <v>1082</v>
      </c>
      <c r="B1413" t="s">
        <v>1083</v>
      </c>
      <c r="C1413">
        <v>-16.13</v>
      </c>
      <c r="D1413" t="s">
        <v>28</v>
      </c>
      <c r="E1413">
        <v>34</v>
      </c>
      <c r="F1413">
        <v>4622</v>
      </c>
      <c r="G1413">
        <v>0</v>
      </c>
      <c r="H1413">
        <v>0</v>
      </c>
      <c r="I1413" t="s">
        <v>678</v>
      </c>
      <c r="J1413" t="s">
        <v>678</v>
      </c>
      <c r="K1413" t="s">
        <v>31</v>
      </c>
      <c r="L1413">
        <v>188</v>
      </c>
      <c r="M1413">
        <v>100</v>
      </c>
      <c r="N1413" t="s">
        <v>35</v>
      </c>
      <c r="O1413">
        <v>73</v>
      </c>
      <c r="P1413">
        <v>1.42</v>
      </c>
      <c r="Q1413">
        <v>222</v>
      </c>
      <c r="R1413">
        <v>4.32</v>
      </c>
      <c r="S1413">
        <v>11</v>
      </c>
      <c r="T1413">
        <v>67.12</v>
      </c>
      <c r="U1413">
        <v>62.86</v>
      </c>
      <c r="V1413">
        <v>1.22</v>
      </c>
      <c r="W1413">
        <v>-10.14</v>
      </c>
      <c r="X1413">
        <v>-0.19700000000000001</v>
      </c>
      <c r="Y1413">
        <v>0</v>
      </c>
      <c r="Z1413">
        <v>1.0900000000000001</v>
      </c>
      <c r="AA1413">
        <v>0.43</v>
      </c>
      <c r="AB1413">
        <v>-16.13</v>
      </c>
    </row>
    <row r="1414" spans="1:28" x14ac:dyDescent="0.3">
      <c r="A1414" t="s">
        <v>1409</v>
      </c>
      <c r="B1414" t="s">
        <v>1410</v>
      </c>
      <c r="C1414">
        <v>-16.14</v>
      </c>
      <c r="D1414" t="s">
        <v>28</v>
      </c>
      <c r="E1414">
        <v>21</v>
      </c>
      <c r="F1414">
        <v>2702</v>
      </c>
      <c r="G1414">
        <v>0</v>
      </c>
      <c r="H1414">
        <v>0</v>
      </c>
      <c r="I1414" t="s">
        <v>163</v>
      </c>
      <c r="J1414" t="s">
        <v>163</v>
      </c>
      <c r="K1414" t="s">
        <v>31</v>
      </c>
      <c r="L1414">
        <v>193</v>
      </c>
      <c r="M1414">
        <v>87</v>
      </c>
      <c r="N1414" t="s">
        <v>35</v>
      </c>
      <c r="O1414">
        <v>48</v>
      </c>
      <c r="P1414">
        <v>1.6</v>
      </c>
      <c r="Q1414">
        <v>133</v>
      </c>
      <c r="R1414">
        <v>4.43</v>
      </c>
      <c r="S1414">
        <v>4</v>
      </c>
      <c r="T1414">
        <v>63.91</v>
      </c>
      <c r="U1414">
        <v>41.33</v>
      </c>
      <c r="V1414">
        <v>1.38</v>
      </c>
      <c r="W1414">
        <v>-6.67</v>
      </c>
      <c r="X1414">
        <v>-0.222</v>
      </c>
      <c r="Y1414">
        <v>0</v>
      </c>
      <c r="Z1414">
        <v>1.53</v>
      </c>
      <c r="AA1414">
        <v>0.63</v>
      </c>
      <c r="AB1414">
        <v>-16.14</v>
      </c>
    </row>
    <row r="1415" spans="1:28" x14ac:dyDescent="0.3">
      <c r="A1415" t="s">
        <v>1613</v>
      </c>
      <c r="B1415" t="s">
        <v>1614</v>
      </c>
      <c r="C1415">
        <v>-16.14</v>
      </c>
      <c r="D1415" t="s">
        <v>28</v>
      </c>
      <c r="E1415">
        <v>23</v>
      </c>
      <c r="F1415">
        <v>1641</v>
      </c>
      <c r="G1415">
        <v>0</v>
      </c>
      <c r="H1415">
        <v>0</v>
      </c>
      <c r="I1415" t="s">
        <v>163</v>
      </c>
      <c r="J1415" t="s">
        <v>163</v>
      </c>
      <c r="K1415" t="s">
        <v>87</v>
      </c>
      <c r="L1415">
        <v>0</v>
      </c>
      <c r="M1415">
        <v>0</v>
      </c>
      <c r="N1415" t="s">
        <v>35</v>
      </c>
      <c r="O1415">
        <v>19</v>
      </c>
      <c r="P1415">
        <v>1.04</v>
      </c>
      <c r="Q1415">
        <v>64</v>
      </c>
      <c r="R1415">
        <v>3.51</v>
      </c>
      <c r="S1415">
        <v>7</v>
      </c>
      <c r="T1415">
        <v>70.31</v>
      </c>
      <c r="U1415">
        <v>16.36</v>
      </c>
      <c r="V1415">
        <v>0.9</v>
      </c>
      <c r="W1415">
        <v>-2.64</v>
      </c>
      <c r="X1415">
        <v>-0.14499999999999999</v>
      </c>
      <c r="Y1415">
        <v>0</v>
      </c>
      <c r="Z1415">
        <v>2.19</v>
      </c>
      <c r="AA1415">
        <v>0.6</v>
      </c>
      <c r="AB1415">
        <v>-16.14</v>
      </c>
    </row>
    <row r="1416" spans="1:28" x14ac:dyDescent="0.3">
      <c r="A1416" t="s">
        <v>1685</v>
      </c>
      <c r="B1416" t="s">
        <v>1686</v>
      </c>
      <c r="C1416">
        <v>-16.329999999999998</v>
      </c>
      <c r="D1416" t="s">
        <v>28</v>
      </c>
      <c r="E1416">
        <v>29</v>
      </c>
      <c r="F1416">
        <v>1717</v>
      </c>
      <c r="G1416">
        <v>0</v>
      </c>
      <c r="H1416">
        <v>0</v>
      </c>
      <c r="I1416" t="s">
        <v>1665</v>
      </c>
      <c r="J1416" t="s">
        <v>1665</v>
      </c>
      <c r="L1416">
        <v>0</v>
      </c>
      <c r="M1416">
        <v>0</v>
      </c>
      <c r="N1416" t="s">
        <v>35</v>
      </c>
      <c r="O1416">
        <v>29</v>
      </c>
      <c r="P1416">
        <v>1.52</v>
      </c>
      <c r="Q1416">
        <v>92</v>
      </c>
      <c r="R1416">
        <v>4.82</v>
      </c>
      <c r="S1416">
        <v>3</v>
      </c>
      <c r="T1416">
        <v>68.48</v>
      </c>
      <c r="U1416">
        <v>24.93</v>
      </c>
      <c r="V1416">
        <v>1.31</v>
      </c>
      <c r="W1416">
        <v>-4.07</v>
      </c>
      <c r="X1416">
        <v>-0.21299999999999999</v>
      </c>
      <c r="Y1416">
        <v>0</v>
      </c>
      <c r="Z1416">
        <v>1.31</v>
      </c>
      <c r="AA1416">
        <v>0.47</v>
      </c>
      <c r="AB1416">
        <v>-16.329999999999998</v>
      </c>
    </row>
    <row r="1417" spans="1:28" x14ac:dyDescent="0.3">
      <c r="A1417" t="s">
        <v>421</v>
      </c>
      <c r="B1417" t="s">
        <v>422</v>
      </c>
      <c r="C1417">
        <v>-16.34</v>
      </c>
      <c r="D1417" t="s">
        <v>28</v>
      </c>
      <c r="E1417">
        <v>37</v>
      </c>
      <c r="F1417">
        <v>1554</v>
      </c>
      <c r="G1417">
        <v>0</v>
      </c>
      <c r="H1417">
        <v>0</v>
      </c>
      <c r="I1417" t="s">
        <v>103</v>
      </c>
      <c r="J1417" t="s">
        <v>103</v>
      </c>
      <c r="K1417" t="s">
        <v>31</v>
      </c>
      <c r="L1417">
        <v>190</v>
      </c>
      <c r="M1417">
        <v>88</v>
      </c>
      <c r="N1417" t="s">
        <v>35</v>
      </c>
      <c r="O1417">
        <v>24</v>
      </c>
      <c r="P1417">
        <v>1.39</v>
      </c>
      <c r="Q1417">
        <v>74</v>
      </c>
      <c r="R1417">
        <v>4.29</v>
      </c>
      <c r="S1417">
        <v>4</v>
      </c>
      <c r="T1417">
        <v>67.569999999999993</v>
      </c>
      <c r="U1417">
        <v>20.63</v>
      </c>
      <c r="V1417">
        <v>1.19</v>
      </c>
      <c r="W1417">
        <v>-3.37</v>
      </c>
      <c r="X1417">
        <v>-0.19500000000000001</v>
      </c>
      <c r="Y1417">
        <v>0</v>
      </c>
      <c r="Z1417">
        <v>1.33</v>
      </c>
      <c r="AA1417">
        <v>0.28999999999999998</v>
      </c>
      <c r="AB1417">
        <v>-16.34</v>
      </c>
    </row>
    <row r="1418" spans="1:28" x14ac:dyDescent="0.3">
      <c r="A1418" t="s">
        <v>3060</v>
      </c>
      <c r="B1418" t="s">
        <v>3053</v>
      </c>
      <c r="C1418">
        <v>-16.36</v>
      </c>
      <c r="D1418" t="s">
        <v>28</v>
      </c>
      <c r="E1418">
        <v>22</v>
      </c>
      <c r="F1418">
        <v>1718</v>
      </c>
      <c r="G1418">
        <v>0</v>
      </c>
      <c r="H1418">
        <v>0.01</v>
      </c>
      <c r="I1418" t="s">
        <v>205</v>
      </c>
      <c r="J1418" t="s">
        <v>205</v>
      </c>
      <c r="K1418" t="s">
        <v>31</v>
      </c>
      <c r="L1418">
        <v>191</v>
      </c>
      <c r="M1418">
        <v>81</v>
      </c>
      <c r="N1418" t="s">
        <v>35</v>
      </c>
      <c r="O1418">
        <v>32</v>
      </c>
      <c r="P1418">
        <v>1.68</v>
      </c>
      <c r="Q1418">
        <v>98</v>
      </c>
      <c r="R1418">
        <v>5.13</v>
      </c>
      <c r="S1418">
        <v>2</v>
      </c>
      <c r="T1418">
        <v>67.349999999999994</v>
      </c>
      <c r="U1418">
        <v>27.5</v>
      </c>
      <c r="V1418">
        <v>1.44</v>
      </c>
      <c r="W1418">
        <v>-4.5</v>
      </c>
      <c r="X1418">
        <v>-0.23599999999999999</v>
      </c>
      <c r="Y1418">
        <v>0</v>
      </c>
      <c r="Z1418">
        <v>1.47</v>
      </c>
      <c r="AA1418">
        <v>0.52</v>
      </c>
      <c r="AB1418">
        <v>-16.36</v>
      </c>
    </row>
    <row r="1419" spans="1:28" x14ac:dyDescent="0.3">
      <c r="A1419" t="s">
        <v>2966</v>
      </c>
      <c r="B1419" t="s">
        <v>2955</v>
      </c>
      <c r="C1419">
        <v>-16.37</v>
      </c>
      <c r="D1419" t="s">
        <v>28</v>
      </c>
      <c r="E1419">
        <v>28</v>
      </c>
      <c r="F1419">
        <v>1618</v>
      </c>
      <c r="G1419">
        <v>0</v>
      </c>
      <c r="H1419">
        <v>0</v>
      </c>
      <c r="I1419" t="s">
        <v>323</v>
      </c>
      <c r="J1419" t="s">
        <v>323</v>
      </c>
      <c r="K1419" t="s">
        <v>31</v>
      </c>
      <c r="L1419">
        <v>190</v>
      </c>
      <c r="M1419">
        <v>83</v>
      </c>
      <c r="N1419" t="s">
        <v>35</v>
      </c>
      <c r="O1419">
        <v>15</v>
      </c>
      <c r="P1419">
        <v>1</v>
      </c>
      <c r="Q1419">
        <v>43</v>
      </c>
      <c r="R1419">
        <v>2.87</v>
      </c>
      <c r="S1419">
        <v>5</v>
      </c>
      <c r="T1419">
        <v>65.12</v>
      </c>
      <c r="U1419">
        <v>12.89</v>
      </c>
      <c r="V1419">
        <v>0.86</v>
      </c>
      <c r="W1419">
        <v>-2.11</v>
      </c>
      <c r="X1419">
        <v>-0.14099999999999999</v>
      </c>
      <c r="Y1419">
        <v>0</v>
      </c>
      <c r="Z1419">
        <v>1.4</v>
      </c>
      <c r="AA1419">
        <v>0.27</v>
      </c>
      <c r="AB1419">
        <v>-16.37</v>
      </c>
    </row>
    <row r="1420" spans="1:28" x14ac:dyDescent="0.3">
      <c r="A1420" t="s">
        <v>1055</v>
      </c>
      <c r="B1420" t="s">
        <v>1056</v>
      </c>
      <c r="C1420">
        <v>-16.5</v>
      </c>
      <c r="D1420" t="s">
        <v>28</v>
      </c>
      <c r="E1420">
        <v>24</v>
      </c>
      <c r="F1420">
        <v>2397</v>
      </c>
      <c r="G1420">
        <v>0</v>
      </c>
      <c r="H1420">
        <v>0</v>
      </c>
      <c r="I1420" t="s">
        <v>678</v>
      </c>
      <c r="J1420" t="s">
        <v>678</v>
      </c>
      <c r="K1420" t="s">
        <v>31</v>
      </c>
      <c r="L1420">
        <v>0</v>
      </c>
      <c r="M1420">
        <v>0</v>
      </c>
      <c r="N1420" t="s">
        <v>35</v>
      </c>
      <c r="O1420">
        <v>30</v>
      </c>
      <c r="P1420">
        <v>1.1299999999999999</v>
      </c>
      <c r="Q1420">
        <v>98</v>
      </c>
      <c r="R1420">
        <v>3.68</v>
      </c>
      <c r="S1420">
        <v>7</v>
      </c>
      <c r="T1420">
        <v>69.39</v>
      </c>
      <c r="U1420">
        <v>25.75</v>
      </c>
      <c r="V1420">
        <v>0.97</v>
      </c>
      <c r="W1420">
        <v>-4.25</v>
      </c>
      <c r="X1420">
        <v>-0.16</v>
      </c>
      <c r="Y1420">
        <v>0</v>
      </c>
      <c r="Z1420">
        <v>2.1800000000000002</v>
      </c>
      <c r="AA1420">
        <v>0.53</v>
      </c>
      <c r="AB1420">
        <v>-16.5</v>
      </c>
    </row>
    <row r="1421" spans="1:28" x14ac:dyDescent="0.3">
      <c r="A1421" t="s">
        <v>2035</v>
      </c>
      <c r="B1421" t="s">
        <v>2036</v>
      </c>
      <c r="C1421">
        <v>-16.5</v>
      </c>
      <c r="D1421" t="s">
        <v>28</v>
      </c>
      <c r="E1421">
        <v>21</v>
      </c>
      <c r="F1421">
        <v>2423</v>
      </c>
      <c r="G1421">
        <v>0</v>
      </c>
      <c r="H1421">
        <v>0</v>
      </c>
      <c r="I1421" t="s">
        <v>74</v>
      </c>
      <c r="J1421" t="s">
        <v>74</v>
      </c>
      <c r="K1421" t="s">
        <v>31</v>
      </c>
      <c r="L1421">
        <v>192</v>
      </c>
      <c r="M1421">
        <v>83</v>
      </c>
      <c r="N1421" t="s">
        <v>35</v>
      </c>
      <c r="O1421">
        <v>30</v>
      </c>
      <c r="P1421">
        <v>1.1100000000000001</v>
      </c>
      <c r="Q1421">
        <v>97</v>
      </c>
      <c r="R1421">
        <v>3.6</v>
      </c>
      <c r="S1421">
        <v>10</v>
      </c>
      <c r="T1421">
        <v>69.069999999999993</v>
      </c>
      <c r="U1421">
        <v>25.75</v>
      </c>
      <c r="V1421">
        <v>0.96</v>
      </c>
      <c r="W1421">
        <v>-4.25</v>
      </c>
      <c r="X1421">
        <v>-0.158</v>
      </c>
      <c r="Y1421">
        <v>0</v>
      </c>
      <c r="Z1421">
        <v>1.1499999999999999</v>
      </c>
      <c r="AA1421">
        <v>0.26</v>
      </c>
      <c r="AB1421">
        <v>-16.5</v>
      </c>
    </row>
    <row r="1422" spans="1:28" x14ac:dyDescent="0.3">
      <c r="A1422" t="s">
        <v>1283</v>
      </c>
      <c r="B1422" t="s">
        <v>1284</v>
      </c>
      <c r="C1422">
        <v>-16.55</v>
      </c>
      <c r="D1422" t="s">
        <v>28</v>
      </c>
      <c r="E1422">
        <v>29</v>
      </c>
      <c r="F1422">
        <v>1784</v>
      </c>
      <c r="G1422">
        <v>0</v>
      </c>
      <c r="H1422">
        <v>0</v>
      </c>
      <c r="I1422" t="s">
        <v>55</v>
      </c>
      <c r="J1422" t="s">
        <v>1285</v>
      </c>
      <c r="K1422" t="s">
        <v>31</v>
      </c>
      <c r="L1422">
        <v>182</v>
      </c>
      <c r="M1422">
        <v>81</v>
      </c>
      <c r="N1422" t="s">
        <v>35</v>
      </c>
      <c r="O1422">
        <v>25</v>
      </c>
      <c r="P1422">
        <v>1.26</v>
      </c>
      <c r="Q1422">
        <v>68</v>
      </c>
      <c r="R1422">
        <v>3.43</v>
      </c>
      <c r="S1422">
        <v>2</v>
      </c>
      <c r="T1422">
        <v>63.24</v>
      </c>
      <c r="U1422">
        <v>21.45</v>
      </c>
      <c r="V1422">
        <v>1.08</v>
      </c>
      <c r="W1422">
        <v>-3.55</v>
      </c>
      <c r="X1422">
        <v>-0.17899999999999999</v>
      </c>
      <c r="Y1422">
        <v>0</v>
      </c>
      <c r="Z1422">
        <v>1.61</v>
      </c>
      <c r="AA1422">
        <v>0.3</v>
      </c>
      <c r="AB1422">
        <v>-16.55</v>
      </c>
    </row>
    <row r="1423" spans="1:28" x14ac:dyDescent="0.3">
      <c r="A1423" t="s">
        <v>1037</v>
      </c>
      <c r="B1423" t="s">
        <v>1038</v>
      </c>
      <c r="C1423">
        <v>-16.579999999999998</v>
      </c>
      <c r="D1423" t="s">
        <v>28</v>
      </c>
      <c r="E1423">
        <v>27</v>
      </c>
      <c r="F1423">
        <v>1588</v>
      </c>
      <c r="G1423">
        <v>0</v>
      </c>
      <c r="H1423">
        <v>0</v>
      </c>
      <c r="I1423" t="s">
        <v>863</v>
      </c>
      <c r="J1423" t="s">
        <v>863</v>
      </c>
      <c r="K1423" t="s">
        <v>31</v>
      </c>
      <c r="L1423">
        <v>196</v>
      </c>
      <c r="M1423">
        <v>86</v>
      </c>
      <c r="N1423" t="s">
        <v>35</v>
      </c>
      <c r="O1423">
        <v>27</v>
      </c>
      <c r="P1423">
        <v>1.53</v>
      </c>
      <c r="Q1423">
        <v>78</v>
      </c>
      <c r="R1423">
        <v>4.42</v>
      </c>
      <c r="S1423">
        <v>3</v>
      </c>
      <c r="T1423">
        <v>65.38</v>
      </c>
      <c r="U1423">
        <v>23.16</v>
      </c>
      <c r="V1423">
        <v>1.31</v>
      </c>
      <c r="W1423">
        <v>-3.84</v>
      </c>
      <c r="X1423">
        <v>-0.218</v>
      </c>
      <c r="Y1423">
        <v>0</v>
      </c>
      <c r="Z1423">
        <v>1.19</v>
      </c>
      <c r="AA1423">
        <v>0.45</v>
      </c>
      <c r="AB1423">
        <v>-16.579999999999998</v>
      </c>
    </row>
    <row r="1424" spans="1:28" x14ac:dyDescent="0.3">
      <c r="A1424" t="s">
        <v>2636</v>
      </c>
      <c r="B1424" t="s">
        <v>543</v>
      </c>
      <c r="C1424">
        <v>-16.61</v>
      </c>
      <c r="D1424" t="s">
        <v>28</v>
      </c>
      <c r="E1424">
        <v>33</v>
      </c>
      <c r="F1424">
        <v>3374</v>
      </c>
      <c r="G1424">
        <v>0</v>
      </c>
      <c r="H1424">
        <v>0</v>
      </c>
      <c r="I1424" t="s">
        <v>323</v>
      </c>
      <c r="J1424" t="s">
        <v>2637</v>
      </c>
      <c r="K1424" t="s">
        <v>31</v>
      </c>
      <c r="L1424">
        <v>187</v>
      </c>
      <c r="M1424">
        <v>85</v>
      </c>
      <c r="N1424" t="s">
        <v>35</v>
      </c>
      <c r="O1424">
        <v>45</v>
      </c>
      <c r="P1424">
        <v>1.2</v>
      </c>
      <c r="Q1424">
        <v>130</v>
      </c>
      <c r="R1424">
        <v>3.47</v>
      </c>
      <c r="S1424">
        <v>9</v>
      </c>
      <c r="T1424">
        <v>65.38</v>
      </c>
      <c r="U1424">
        <v>38.590000000000003</v>
      </c>
      <c r="V1424">
        <v>1.03</v>
      </c>
      <c r="W1424">
        <v>-6.41</v>
      </c>
      <c r="X1424">
        <v>-0.17100000000000001</v>
      </c>
      <c r="Y1424">
        <v>0</v>
      </c>
      <c r="Z1424">
        <v>1.39</v>
      </c>
      <c r="AA1424">
        <v>0.43</v>
      </c>
      <c r="AB1424">
        <v>-16.61</v>
      </c>
    </row>
    <row r="1425" spans="1:28" x14ac:dyDescent="0.3">
      <c r="A1425" t="s">
        <v>1600</v>
      </c>
      <c r="B1425" t="s">
        <v>1601</v>
      </c>
      <c r="C1425">
        <v>-16.670000000000002</v>
      </c>
      <c r="D1425" t="s">
        <v>28</v>
      </c>
      <c r="E1425">
        <v>21</v>
      </c>
      <c r="F1425">
        <v>2320</v>
      </c>
      <c r="G1425">
        <v>0</v>
      </c>
      <c r="H1425">
        <v>0</v>
      </c>
      <c r="I1425" t="s">
        <v>163</v>
      </c>
      <c r="J1425" t="s">
        <v>1602</v>
      </c>
      <c r="K1425" t="s">
        <v>31</v>
      </c>
      <c r="L1425">
        <v>188</v>
      </c>
      <c r="M1425">
        <v>78</v>
      </c>
      <c r="N1425" t="s">
        <v>35</v>
      </c>
      <c r="O1425">
        <v>48</v>
      </c>
      <c r="P1425">
        <v>1.86</v>
      </c>
      <c r="Q1425">
        <v>149</v>
      </c>
      <c r="R1425">
        <v>5.78</v>
      </c>
      <c r="S1425">
        <v>3</v>
      </c>
      <c r="T1425">
        <v>67.790000000000006</v>
      </c>
      <c r="U1425">
        <v>41.14</v>
      </c>
      <c r="V1425">
        <v>1.6</v>
      </c>
      <c r="W1425">
        <v>-6.86</v>
      </c>
      <c r="X1425">
        <v>-0.26600000000000001</v>
      </c>
      <c r="Y1425">
        <v>0</v>
      </c>
      <c r="Z1425">
        <v>1.63</v>
      </c>
      <c r="AA1425">
        <v>0.81</v>
      </c>
      <c r="AB1425">
        <v>-16.670000000000002</v>
      </c>
    </row>
    <row r="1426" spans="1:28" x14ac:dyDescent="0.3">
      <c r="A1426" t="s">
        <v>1661</v>
      </c>
      <c r="B1426" t="s">
        <v>1662</v>
      </c>
      <c r="C1426">
        <v>-16.670000000000002</v>
      </c>
      <c r="D1426" t="s">
        <v>28</v>
      </c>
      <c r="E1426">
        <v>34</v>
      </c>
      <c r="F1426">
        <v>1583</v>
      </c>
      <c r="G1426">
        <v>0</v>
      </c>
      <c r="H1426">
        <v>0</v>
      </c>
      <c r="I1426" t="s">
        <v>41</v>
      </c>
      <c r="J1426" t="s">
        <v>41</v>
      </c>
      <c r="K1426" t="s">
        <v>31</v>
      </c>
      <c r="L1426">
        <v>196</v>
      </c>
      <c r="M1426">
        <v>91</v>
      </c>
      <c r="N1426" t="s">
        <v>35</v>
      </c>
      <c r="O1426">
        <v>28</v>
      </c>
      <c r="P1426">
        <v>1.59</v>
      </c>
      <c r="Q1426">
        <v>81</v>
      </c>
      <c r="R1426">
        <v>4.6100000000000003</v>
      </c>
      <c r="S1426">
        <v>4</v>
      </c>
      <c r="T1426">
        <v>65.430000000000007</v>
      </c>
      <c r="U1426">
        <v>24</v>
      </c>
      <c r="V1426">
        <v>1.36</v>
      </c>
      <c r="W1426">
        <v>-4</v>
      </c>
      <c r="X1426">
        <v>-0.22700000000000001</v>
      </c>
      <c r="Y1426">
        <v>0</v>
      </c>
      <c r="Z1426">
        <v>1.36</v>
      </c>
      <c r="AA1426">
        <v>0.51</v>
      </c>
      <c r="AB1426">
        <v>-16.670000000000002</v>
      </c>
    </row>
    <row r="1427" spans="1:28" x14ac:dyDescent="0.3">
      <c r="A1427" t="s">
        <v>1624</v>
      </c>
      <c r="B1427" t="s">
        <v>1625</v>
      </c>
      <c r="C1427">
        <v>-16.690000000000001</v>
      </c>
      <c r="D1427" t="s">
        <v>28</v>
      </c>
      <c r="E1427">
        <v>22</v>
      </c>
      <c r="F1427">
        <v>1984</v>
      </c>
      <c r="G1427">
        <v>0</v>
      </c>
      <c r="H1427">
        <v>0</v>
      </c>
      <c r="I1427" t="s">
        <v>163</v>
      </c>
      <c r="J1427" t="s">
        <v>163</v>
      </c>
      <c r="L1427">
        <v>0</v>
      </c>
      <c r="M1427">
        <v>0</v>
      </c>
      <c r="N1427" t="s">
        <v>35</v>
      </c>
      <c r="O1427">
        <v>66</v>
      </c>
      <c r="P1427">
        <v>2.99</v>
      </c>
      <c r="Q1427">
        <v>173</v>
      </c>
      <c r="R1427">
        <v>7.85</v>
      </c>
      <c r="S1427">
        <v>2</v>
      </c>
      <c r="T1427">
        <v>61.85</v>
      </c>
      <c r="U1427">
        <v>56.56</v>
      </c>
      <c r="V1427">
        <v>2.57</v>
      </c>
      <c r="W1427">
        <v>-9.44</v>
      </c>
      <c r="X1427">
        <v>-0.42799999999999999</v>
      </c>
      <c r="Y1427">
        <v>0</v>
      </c>
      <c r="Z1427">
        <v>1.18</v>
      </c>
      <c r="AA1427">
        <v>0.59</v>
      </c>
      <c r="AB1427">
        <v>-16.690000000000001</v>
      </c>
    </row>
    <row r="1428" spans="1:28" x14ac:dyDescent="0.3">
      <c r="A1428" t="s">
        <v>2509</v>
      </c>
      <c r="B1428" t="s">
        <v>2510</v>
      </c>
      <c r="C1428">
        <v>-16.72</v>
      </c>
      <c r="D1428" t="s">
        <v>28</v>
      </c>
      <c r="E1428">
        <v>37</v>
      </c>
      <c r="F1428">
        <v>1522</v>
      </c>
      <c r="G1428">
        <v>0</v>
      </c>
      <c r="H1428">
        <v>0</v>
      </c>
      <c r="I1428" t="s">
        <v>156</v>
      </c>
      <c r="J1428" t="s">
        <v>156</v>
      </c>
      <c r="K1428" t="s">
        <v>183</v>
      </c>
      <c r="L1428">
        <v>0</v>
      </c>
      <c r="M1428">
        <v>0</v>
      </c>
      <c r="N1428" t="s">
        <v>35</v>
      </c>
      <c r="O1428">
        <v>28</v>
      </c>
      <c r="P1428">
        <v>1.66</v>
      </c>
      <c r="Q1428">
        <v>75</v>
      </c>
      <c r="R1428">
        <v>4.43</v>
      </c>
      <c r="S1428">
        <v>1</v>
      </c>
      <c r="T1428">
        <v>62.67</v>
      </c>
      <c r="U1428">
        <v>23.99</v>
      </c>
      <c r="V1428">
        <v>1.42</v>
      </c>
      <c r="W1428">
        <v>-4.01</v>
      </c>
      <c r="X1428">
        <v>-0.23699999999999999</v>
      </c>
      <c r="Y1428">
        <v>0</v>
      </c>
      <c r="Z1428">
        <v>1.71</v>
      </c>
      <c r="AA1428">
        <v>0.53</v>
      </c>
      <c r="AB1428">
        <v>-16.72</v>
      </c>
    </row>
    <row r="1429" spans="1:28" x14ac:dyDescent="0.3">
      <c r="A1429" t="s">
        <v>721</v>
      </c>
      <c r="B1429" t="s">
        <v>722</v>
      </c>
      <c r="C1429">
        <v>-16.77</v>
      </c>
      <c r="D1429" t="s">
        <v>28</v>
      </c>
      <c r="E1429">
        <v>34</v>
      </c>
      <c r="F1429">
        <v>1582</v>
      </c>
      <c r="G1429">
        <v>0</v>
      </c>
      <c r="H1429">
        <v>0</v>
      </c>
      <c r="I1429" t="s">
        <v>269</v>
      </c>
      <c r="J1429" t="s">
        <v>269</v>
      </c>
      <c r="L1429">
        <v>0</v>
      </c>
      <c r="M1429">
        <v>0</v>
      </c>
      <c r="N1429" t="s">
        <v>35</v>
      </c>
      <c r="O1429">
        <v>25</v>
      </c>
      <c r="P1429">
        <v>1.51</v>
      </c>
      <c r="Q1429">
        <v>74</v>
      </c>
      <c r="R1429">
        <v>4.46</v>
      </c>
      <c r="S1429">
        <v>1</v>
      </c>
      <c r="T1429">
        <v>66.22</v>
      </c>
      <c r="U1429">
        <v>21.41</v>
      </c>
      <c r="V1429">
        <v>1.29</v>
      </c>
      <c r="W1429">
        <v>-3.59</v>
      </c>
      <c r="X1429">
        <v>-0.217</v>
      </c>
      <c r="Y1429">
        <v>0</v>
      </c>
      <c r="Z1429">
        <v>1.21</v>
      </c>
      <c r="AA1429">
        <v>0.3</v>
      </c>
      <c r="AB1429">
        <v>-16.77</v>
      </c>
    </row>
    <row r="1430" spans="1:28" x14ac:dyDescent="0.3">
      <c r="A1430" t="s">
        <v>275</v>
      </c>
      <c r="B1430" t="s">
        <v>276</v>
      </c>
      <c r="C1430">
        <v>-16.78</v>
      </c>
      <c r="D1430" t="s">
        <v>28</v>
      </c>
      <c r="E1430">
        <v>35</v>
      </c>
      <c r="F1430">
        <v>3092</v>
      </c>
      <c r="G1430">
        <v>0</v>
      </c>
      <c r="H1430">
        <v>0</v>
      </c>
      <c r="I1430" t="s">
        <v>277</v>
      </c>
      <c r="J1430" t="s">
        <v>278</v>
      </c>
      <c r="K1430" t="s">
        <v>31</v>
      </c>
      <c r="L1430">
        <v>186</v>
      </c>
      <c r="M1430">
        <v>83</v>
      </c>
      <c r="N1430" t="s">
        <v>35</v>
      </c>
      <c r="O1430">
        <v>57</v>
      </c>
      <c r="P1430">
        <v>1.66</v>
      </c>
      <c r="Q1430">
        <v>170</v>
      </c>
      <c r="R1430">
        <v>4.95</v>
      </c>
      <c r="S1430">
        <v>5</v>
      </c>
      <c r="T1430">
        <v>66.47</v>
      </c>
      <c r="U1430">
        <v>48.81</v>
      </c>
      <c r="V1430">
        <v>1.42</v>
      </c>
      <c r="W1430">
        <v>-8.19</v>
      </c>
      <c r="X1430">
        <v>-0.23799999999999999</v>
      </c>
      <c r="Y1430">
        <v>0</v>
      </c>
      <c r="Z1430">
        <v>1.34</v>
      </c>
      <c r="AA1430">
        <v>0.38</v>
      </c>
      <c r="AB1430">
        <v>-16.78</v>
      </c>
    </row>
    <row r="1431" spans="1:28" x14ac:dyDescent="0.3">
      <c r="A1431" t="s">
        <v>2901</v>
      </c>
      <c r="B1431" t="s">
        <v>2902</v>
      </c>
      <c r="C1431">
        <v>-16.84</v>
      </c>
      <c r="D1431" t="s">
        <v>28</v>
      </c>
      <c r="E1431">
        <v>26</v>
      </c>
      <c r="F1431">
        <v>3144</v>
      </c>
      <c r="G1431">
        <v>0</v>
      </c>
      <c r="H1431">
        <v>0</v>
      </c>
      <c r="I1431" t="s">
        <v>678</v>
      </c>
      <c r="J1431" t="s">
        <v>678</v>
      </c>
      <c r="K1431" t="s">
        <v>31</v>
      </c>
      <c r="L1431">
        <v>191</v>
      </c>
      <c r="M1431">
        <v>75</v>
      </c>
      <c r="N1431" t="s">
        <v>35</v>
      </c>
      <c r="O1431">
        <v>56</v>
      </c>
      <c r="P1431">
        <v>1.6</v>
      </c>
      <c r="Q1431">
        <v>147</v>
      </c>
      <c r="R1431">
        <v>4.21</v>
      </c>
      <c r="S1431">
        <v>7</v>
      </c>
      <c r="T1431">
        <v>61.9</v>
      </c>
      <c r="U1431">
        <v>47.93</v>
      </c>
      <c r="V1431">
        <v>1.37</v>
      </c>
      <c r="W1431">
        <v>-8.07</v>
      </c>
      <c r="X1431">
        <v>-0.23100000000000001</v>
      </c>
      <c r="Y1431">
        <v>0</v>
      </c>
      <c r="Z1431">
        <v>1.37</v>
      </c>
      <c r="AA1431">
        <v>0.43</v>
      </c>
      <c r="AB1431">
        <v>-16.84</v>
      </c>
    </row>
    <row r="1432" spans="1:28" x14ac:dyDescent="0.3">
      <c r="A1432" t="s">
        <v>1000</v>
      </c>
      <c r="B1432" t="s">
        <v>1001</v>
      </c>
      <c r="C1432">
        <v>-16.850000000000001</v>
      </c>
      <c r="D1432" t="s">
        <v>28</v>
      </c>
      <c r="E1432">
        <v>22</v>
      </c>
      <c r="F1432">
        <v>2419</v>
      </c>
      <c r="G1432">
        <v>0</v>
      </c>
      <c r="H1432">
        <v>0</v>
      </c>
      <c r="I1432" t="s">
        <v>678</v>
      </c>
      <c r="J1432" t="s">
        <v>678</v>
      </c>
      <c r="K1432" t="s">
        <v>31</v>
      </c>
      <c r="L1432">
        <v>191</v>
      </c>
      <c r="M1432">
        <v>82</v>
      </c>
      <c r="N1432" t="s">
        <v>35</v>
      </c>
      <c r="O1432">
        <v>43</v>
      </c>
      <c r="P1432">
        <v>1.6</v>
      </c>
      <c r="Q1432">
        <v>107</v>
      </c>
      <c r="R1432">
        <v>3.98</v>
      </c>
      <c r="S1432">
        <v>5</v>
      </c>
      <c r="T1432">
        <v>59.81</v>
      </c>
      <c r="U1432">
        <v>36.799999999999997</v>
      </c>
      <c r="V1432">
        <v>1.37</v>
      </c>
      <c r="W1432">
        <v>-6.2</v>
      </c>
      <c r="X1432">
        <v>-0.23100000000000001</v>
      </c>
      <c r="Y1432">
        <v>0</v>
      </c>
      <c r="Z1432">
        <v>1.64</v>
      </c>
      <c r="AA1432">
        <v>0.41</v>
      </c>
      <c r="AB1432">
        <v>-16.850000000000001</v>
      </c>
    </row>
    <row r="1433" spans="1:28" x14ac:dyDescent="0.3">
      <c r="A1433" t="s">
        <v>2441</v>
      </c>
      <c r="B1433" t="s">
        <v>2442</v>
      </c>
      <c r="C1433">
        <v>-16.850000000000001</v>
      </c>
      <c r="D1433" t="s">
        <v>28</v>
      </c>
      <c r="E1433">
        <v>30</v>
      </c>
      <c r="F1433">
        <v>2136</v>
      </c>
      <c r="G1433">
        <v>0</v>
      </c>
      <c r="H1433">
        <v>0</v>
      </c>
      <c r="I1433" t="s">
        <v>156</v>
      </c>
      <c r="J1433" t="s">
        <v>156</v>
      </c>
      <c r="K1433" t="s">
        <v>38</v>
      </c>
      <c r="L1433">
        <v>203</v>
      </c>
      <c r="M1433">
        <v>94</v>
      </c>
      <c r="N1433" t="s">
        <v>35</v>
      </c>
      <c r="O1433">
        <v>43</v>
      </c>
      <c r="P1433">
        <v>1.81</v>
      </c>
      <c r="Q1433">
        <v>110</v>
      </c>
      <c r="R1433">
        <v>4.63</v>
      </c>
      <c r="S1433">
        <v>4</v>
      </c>
      <c r="T1433">
        <v>60.91</v>
      </c>
      <c r="U1433">
        <v>36.799999999999997</v>
      </c>
      <c r="V1433">
        <v>1.55</v>
      </c>
      <c r="W1433">
        <v>-6.2</v>
      </c>
      <c r="X1433">
        <v>-0.26100000000000001</v>
      </c>
      <c r="Y1433">
        <v>0</v>
      </c>
      <c r="Z1433">
        <v>1.26</v>
      </c>
      <c r="AA1433">
        <v>0.38</v>
      </c>
      <c r="AB1433">
        <v>-16.850000000000001</v>
      </c>
    </row>
    <row r="1434" spans="1:28" x14ac:dyDescent="0.3">
      <c r="A1434" t="s">
        <v>2069</v>
      </c>
      <c r="B1434" t="s">
        <v>1993</v>
      </c>
      <c r="C1434">
        <v>-16.87</v>
      </c>
      <c r="D1434" t="s">
        <v>28</v>
      </c>
      <c r="E1434">
        <v>24</v>
      </c>
      <c r="F1434">
        <v>1919</v>
      </c>
      <c r="G1434">
        <v>0</v>
      </c>
      <c r="H1434">
        <v>0</v>
      </c>
      <c r="I1434" t="s">
        <v>74</v>
      </c>
      <c r="J1434" t="s">
        <v>74</v>
      </c>
      <c r="K1434" t="s">
        <v>31</v>
      </c>
      <c r="L1434">
        <v>185</v>
      </c>
      <c r="M1434">
        <v>80</v>
      </c>
      <c r="N1434" t="s">
        <v>35</v>
      </c>
      <c r="O1434">
        <v>32</v>
      </c>
      <c r="P1434">
        <v>1.5</v>
      </c>
      <c r="Q1434">
        <v>91</v>
      </c>
      <c r="R1434">
        <v>4.2699999999999996</v>
      </c>
      <c r="S1434">
        <v>2</v>
      </c>
      <c r="T1434">
        <v>64.84</v>
      </c>
      <c r="U1434">
        <v>27.38</v>
      </c>
      <c r="V1434">
        <v>1.28</v>
      </c>
      <c r="W1434">
        <v>-4.62</v>
      </c>
      <c r="X1434">
        <v>-0.217</v>
      </c>
      <c r="Y1434">
        <v>0.05</v>
      </c>
      <c r="Z1434">
        <v>1.69</v>
      </c>
      <c r="AA1434">
        <v>0.19</v>
      </c>
      <c r="AB1434">
        <v>-16.87</v>
      </c>
    </row>
    <row r="1435" spans="1:28" x14ac:dyDescent="0.3">
      <c r="A1435" t="s">
        <v>607</v>
      </c>
      <c r="B1435" t="s">
        <v>608</v>
      </c>
      <c r="C1435">
        <v>-16.88</v>
      </c>
      <c r="D1435" t="s">
        <v>28</v>
      </c>
      <c r="E1435">
        <v>22</v>
      </c>
      <c r="F1435">
        <v>2137</v>
      </c>
      <c r="G1435">
        <v>0</v>
      </c>
      <c r="H1435">
        <v>0</v>
      </c>
      <c r="I1435" t="s">
        <v>609</v>
      </c>
      <c r="J1435" t="s">
        <v>609</v>
      </c>
      <c r="L1435">
        <v>0</v>
      </c>
      <c r="M1435">
        <v>0</v>
      </c>
      <c r="N1435" t="s">
        <v>35</v>
      </c>
      <c r="O1435">
        <v>27</v>
      </c>
      <c r="P1435">
        <v>1.1399999999999999</v>
      </c>
      <c r="Q1435">
        <v>82</v>
      </c>
      <c r="R1435">
        <v>3.45</v>
      </c>
      <c r="S1435">
        <v>4</v>
      </c>
      <c r="T1435">
        <v>67.069999999999993</v>
      </c>
      <c r="U1435">
        <v>23.1</v>
      </c>
      <c r="V1435">
        <v>0.97</v>
      </c>
      <c r="W1435">
        <v>-3.9</v>
      </c>
      <c r="X1435">
        <v>-0.16400000000000001</v>
      </c>
      <c r="Y1435">
        <v>0</v>
      </c>
      <c r="Z1435">
        <v>2.27</v>
      </c>
      <c r="AA1435">
        <v>0.76</v>
      </c>
      <c r="AB1435">
        <v>-16.88</v>
      </c>
    </row>
    <row r="1436" spans="1:28" x14ac:dyDescent="0.3">
      <c r="A1436" t="s">
        <v>770</v>
      </c>
      <c r="B1436" t="s">
        <v>771</v>
      </c>
      <c r="C1436">
        <v>-16.940000000000001</v>
      </c>
      <c r="D1436" t="s">
        <v>28</v>
      </c>
      <c r="E1436">
        <v>28</v>
      </c>
      <c r="F1436">
        <v>1493</v>
      </c>
      <c r="G1436">
        <v>0</v>
      </c>
      <c r="H1436">
        <v>0</v>
      </c>
      <c r="I1436" t="s">
        <v>762</v>
      </c>
      <c r="J1436" t="s">
        <v>762</v>
      </c>
      <c r="L1436">
        <v>183</v>
      </c>
      <c r="M1436">
        <v>83</v>
      </c>
      <c r="N1436" t="s">
        <v>35</v>
      </c>
      <c r="O1436">
        <v>29</v>
      </c>
      <c r="P1436">
        <v>1.75</v>
      </c>
      <c r="Q1436">
        <v>74</v>
      </c>
      <c r="R1436">
        <v>4.46</v>
      </c>
      <c r="S1436">
        <v>2</v>
      </c>
      <c r="T1436">
        <v>60.81</v>
      </c>
      <c r="U1436">
        <v>24.8</v>
      </c>
      <c r="V1436">
        <v>1.49</v>
      </c>
      <c r="W1436">
        <v>-4.2</v>
      </c>
      <c r="X1436">
        <v>-0.253</v>
      </c>
      <c r="Y1436">
        <v>0</v>
      </c>
      <c r="Z1436">
        <v>1.02</v>
      </c>
      <c r="AA1436">
        <v>0.42</v>
      </c>
      <c r="AB1436">
        <v>-16.940000000000001</v>
      </c>
    </row>
    <row r="1437" spans="1:28" x14ac:dyDescent="0.3">
      <c r="A1437" t="s">
        <v>1049</v>
      </c>
      <c r="B1437" t="s">
        <v>1050</v>
      </c>
      <c r="C1437">
        <v>-17.09</v>
      </c>
      <c r="D1437" t="s">
        <v>28</v>
      </c>
      <c r="E1437">
        <v>23</v>
      </c>
      <c r="F1437">
        <v>2083</v>
      </c>
      <c r="G1437">
        <v>0</v>
      </c>
      <c r="H1437">
        <v>0</v>
      </c>
      <c r="I1437" t="s">
        <v>998</v>
      </c>
      <c r="J1437" t="s">
        <v>998</v>
      </c>
      <c r="K1437" t="s">
        <v>38</v>
      </c>
      <c r="L1437">
        <v>198</v>
      </c>
      <c r="M1437">
        <v>86</v>
      </c>
      <c r="N1437" t="s">
        <v>35</v>
      </c>
      <c r="O1437">
        <v>37</v>
      </c>
      <c r="P1437">
        <v>1.6</v>
      </c>
      <c r="Q1437">
        <v>109</v>
      </c>
      <c r="R1437">
        <v>4.71</v>
      </c>
      <c r="S1437">
        <v>2</v>
      </c>
      <c r="T1437">
        <v>66.06</v>
      </c>
      <c r="U1437">
        <v>31.6</v>
      </c>
      <c r="V1437">
        <v>1.37</v>
      </c>
      <c r="W1437">
        <v>-5.4</v>
      </c>
      <c r="X1437">
        <v>-0.23300000000000001</v>
      </c>
      <c r="Y1437">
        <v>0</v>
      </c>
      <c r="Z1437">
        <v>0.73</v>
      </c>
      <c r="AA1437">
        <v>0.09</v>
      </c>
      <c r="AB1437">
        <v>-17.09</v>
      </c>
    </row>
    <row r="1438" spans="1:28" x14ac:dyDescent="0.3">
      <c r="A1438" t="s">
        <v>2381</v>
      </c>
      <c r="B1438" t="s">
        <v>2382</v>
      </c>
      <c r="C1438">
        <v>-17.13</v>
      </c>
      <c r="D1438" t="s">
        <v>28</v>
      </c>
      <c r="E1438">
        <v>24</v>
      </c>
      <c r="F1438">
        <v>1440</v>
      </c>
      <c r="G1438">
        <v>0</v>
      </c>
      <c r="H1438">
        <v>0</v>
      </c>
      <c r="I1438" t="s">
        <v>327</v>
      </c>
      <c r="J1438" t="s">
        <v>327</v>
      </c>
      <c r="K1438" t="s">
        <v>31</v>
      </c>
      <c r="L1438">
        <v>194</v>
      </c>
      <c r="M1438">
        <v>76</v>
      </c>
      <c r="N1438" t="s">
        <v>35</v>
      </c>
      <c r="O1438">
        <v>24</v>
      </c>
      <c r="P1438">
        <v>1.5</v>
      </c>
      <c r="Q1438">
        <v>76</v>
      </c>
      <c r="R1438">
        <v>4.75</v>
      </c>
      <c r="S1438">
        <v>3</v>
      </c>
      <c r="T1438">
        <v>68.42</v>
      </c>
      <c r="U1438">
        <v>20.49</v>
      </c>
      <c r="V1438">
        <v>1.28</v>
      </c>
      <c r="W1438">
        <v>-3.51</v>
      </c>
      <c r="X1438">
        <v>-0.219</v>
      </c>
      <c r="Y1438">
        <v>0</v>
      </c>
      <c r="Z1438">
        <v>0.69</v>
      </c>
      <c r="AA1438">
        <v>0</v>
      </c>
      <c r="AB1438">
        <v>-17.13</v>
      </c>
    </row>
    <row r="1439" spans="1:28" x14ac:dyDescent="0.3">
      <c r="A1439" t="s">
        <v>2574</v>
      </c>
      <c r="B1439" t="s">
        <v>2575</v>
      </c>
      <c r="C1439">
        <v>-17.2</v>
      </c>
      <c r="D1439" t="s">
        <v>28</v>
      </c>
      <c r="E1439">
        <v>39</v>
      </c>
      <c r="F1439">
        <v>1619</v>
      </c>
      <c r="G1439">
        <v>0</v>
      </c>
      <c r="H1439">
        <v>0</v>
      </c>
      <c r="I1439" t="s">
        <v>899</v>
      </c>
      <c r="J1439" t="s">
        <v>899</v>
      </c>
      <c r="L1439">
        <v>0</v>
      </c>
      <c r="M1439">
        <v>0</v>
      </c>
      <c r="N1439" t="s">
        <v>35</v>
      </c>
      <c r="O1439">
        <v>37</v>
      </c>
      <c r="P1439">
        <v>2.06</v>
      </c>
      <c r="Q1439">
        <v>86</v>
      </c>
      <c r="R1439">
        <v>4.78</v>
      </c>
      <c r="S1439">
        <v>3</v>
      </c>
      <c r="T1439">
        <v>56.98</v>
      </c>
      <c r="U1439">
        <v>31.57</v>
      </c>
      <c r="V1439">
        <v>1.76</v>
      </c>
      <c r="W1439">
        <v>-5.43</v>
      </c>
      <c r="X1439">
        <v>-0.30199999999999999</v>
      </c>
      <c r="Y1439">
        <v>0</v>
      </c>
      <c r="Z1439">
        <v>2.17</v>
      </c>
      <c r="AA1439">
        <v>0.95</v>
      </c>
      <c r="AB1439">
        <v>-17.2</v>
      </c>
    </row>
    <row r="1440" spans="1:28" x14ac:dyDescent="0.3">
      <c r="A1440" t="s">
        <v>1122</v>
      </c>
      <c r="B1440" t="s">
        <v>1123</v>
      </c>
      <c r="C1440">
        <v>-17.309999999999999</v>
      </c>
      <c r="D1440" t="s">
        <v>28</v>
      </c>
      <c r="E1440">
        <v>33</v>
      </c>
      <c r="F1440">
        <v>4203</v>
      </c>
      <c r="G1440">
        <v>0</v>
      </c>
      <c r="H1440">
        <v>0</v>
      </c>
      <c r="I1440" t="s">
        <v>678</v>
      </c>
      <c r="J1440" t="s">
        <v>678</v>
      </c>
      <c r="K1440" t="s">
        <v>31</v>
      </c>
      <c r="L1440">
        <v>191</v>
      </c>
      <c r="M1440">
        <v>89</v>
      </c>
      <c r="N1440" t="s">
        <v>35</v>
      </c>
      <c r="O1440">
        <v>70</v>
      </c>
      <c r="P1440">
        <v>1.5</v>
      </c>
      <c r="Q1440">
        <v>199</v>
      </c>
      <c r="R1440">
        <v>4.26</v>
      </c>
      <c r="S1440">
        <v>5</v>
      </c>
      <c r="T1440">
        <v>64.819999999999993</v>
      </c>
      <c r="U1440">
        <v>59.67</v>
      </c>
      <c r="V1440">
        <v>1.28</v>
      </c>
      <c r="W1440">
        <v>-10.33</v>
      </c>
      <c r="X1440">
        <v>-0.221</v>
      </c>
      <c r="Y1440">
        <v>0</v>
      </c>
      <c r="Z1440">
        <v>1.58</v>
      </c>
      <c r="AA1440">
        <v>0.45</v>
      </c>
      <c r="AB1440">
        <v>-17.309999999999999</v>
      </c>
    </row>
    <row r="1441" spans="1:28" x14ac:dyDescent="0.3">
      <c r="A1441" t="s">
        <v>631</v>
      </c>
      <c r="B1441" t="s">
        <v>632</v>
      </c>
      <c r="C1441">
        <v>-17.34</v>
      </c>
      <c r="D1441" t="s">
        <v>28</v>
      </c>
      <c r="E1441">
        <v>33</v>
      </c>
      <c r="F1441">
        <v>2548</v>
      </c>
      <c r="G1441">
        <v>0</v>
      </c>
      <c r="H1441">
        <v>0</v>
      </c>
      <c r="I1441" t="s">
        <v>172</v>
      </c>
      <c r="J1441" t="s">
        <v>172</v>
      </c>
      <c r="K1441" t="s">
        <v>31</v>
      </c>
      <c r="L1441">
        <v>187</v>
      </c>
      <c r="M1441">
        <v>82</v>
      </c>
      <c r="N1441" t="s">
        <v>35</v>
      </c>
      <c r="O1441">
        <v>41</v>
      </c>
      <c r="P1441">
        <v>1.45</v>
      </c>
      <c r="Q1441">
        <v>117</v>
      </c>
      <c r="R1441">
        <v>4.13</v>
      </c>
      <c r="S1441">
        <v>8</v>
      </c>
      <c r="T1441">
        <v>64.959999999999994</v>
      </c>
      <c r="U1441">
        <v>34.94</v>
      </c>
      <c r="V1441">
        <v>1.23</v>
      </c>
      <c r="W1441">
        <v>-6.06</v>
      </c>
      <c r="X1441">
        <v>-0.214</v>
      </c>
      <c r="Y1441">
        <v>0</v>
      </c>
      <c r="Z1441">
        <v>1.41</v>
      </c>
      <c r="AA1441">
        <v>0.49</v>
      </c>
      <c r="AB1441">
        <v>-17.34</v>
      </c>
    </row>
    <row r="1442" spans="1:28" x14ac:dyDescent="0.3">
      <c r="A1442" t="s">
        <v>779</v>
      </c>
      <c r="B1442" t="s">
        <v>780</v>
      </c>
      <c r="C1442">
        <v>-17.45</v>
      </c>
      <c r="D1442" t="s">
        <v>28</v>
      </c>
      <c r="E1442">
        <v>25</v>
      </c>
      <c r="F1442">
        <v>1463</v>
      </c>
      <c r="G1442">
        <v>0</v>
      </c>
      <c r="H1442">
        <v>0</v>
      </c>
      <c r="I1442" t="s">
        <v>778</v>
      </c>
      <c r="J1442" t="s">
        <v>778</v>
      </c>
      <c r="K1442" t="s">
        <v>31</v>
      </c>
      <c r="L1442">
        <v>185</v>
      </c>
      <c r="M1442">
        <v>80</v>
      </c>
      <c r="N1442" t="s">
        <v>35</v>
      </c>
      <c r="O1442">
        <v>14</v>
      </c>
      <c r="P1442">
        <v>0.86</v>
      </c>
      <c r="Q1442">
        <v>50</v>
      </c>
      <c r="R1442">
        <v>3.08</v>
      </c>
      <c r="S1442">
        <v>5</v>
      </c>
      <c r="T1442">
        <v>72</v>
      </c>
      <c r="U1442">
        <v>11.92</v>
      </c>
      <c r="V1442">
        <v>0.73</v>
      </c>
      <c r="W1442">
        <v>-2.08</v>
      </c>
      <c r="X1442">
        <v>-0.128</v>
      </c>
      <c r="Y1442">
        <v>0</v>
      </c>
      <c r="Z1442">
        <v>1.85</v>
      </c>
      <c r="AA1442">
        <v>1.1100000000000001</v>
      </c>
      <c r="AB1442">
        <v>-17.45</v>
      </c>
    </row>
    <row r="1443" spans="1:28" x14ac:dyDescent="0.3">
      <c r="A1443" t="s">
        <v>1045</v>
      </c>
      <c r="B1443" t="s">
        <v>1007</v>
      </c>
      <c r="C1443">
        <v>-17.489999999999998</v>
      </c>
      <c r="D1443" t="s">
        <v>28</v>
      </c>
      <c r="E1443">
        <v>36</v>
      </c>
      <c r="F1443">
        <v>1892</v>
      </c>
      <c r="G1443">
        <v>0</v>
      </c>
      <c r="H1443">
        <v>0</v>
      </c>
      <c r="I1443" t="s">
        <v>678</v>
      </c>
      <c r="J1443" t="s">
        <v>678</v>
      </c>
      <c r="K1443" t="s">
        <v>31</v>
      </c>
      <c r="L1443">
        <v>195</v>
      </c>
      <c r="M1443">
        <v>81</v>
      </c>
      <c r="N1443" t="s">
        <v>35</v>
      </c>
      <c r="O1443">
        <v>35</v>
      </c>
      <c r="P1443">
        <v>1.66</v>
      </c>
      <c r="Q1443">
        <v>99</v>
      </c>
      <c r="R1443">
        <v>4.71</v>
      </c>
      <c r="S1443">
        <v>3</v>
      </c>
      <c r="T1443">
        <v>64.650000000000006</v>
      </c>
      <c r="U1443">
        <v>29.79</v>
      </c>
      <c r="V1443">
        <v>1.42</v>
      </c>
      <c r="W1443">
        <v>-5.21</v>
      </c>
      <c r="X1443">
        <v>-0.248</v>
      </c>
      <c r="Y1443">
        <v>0</v>
      </c>
      <c r="Z1443">
        <v>1.86</v>
      </c>
      <c r="AA1443">
        <v>0.56999999999999995</v>
      </c>
      <c r="AB1443">
        <v>-17.489999999999998</v>
      </c>
    </row>
    <row r="1444" spans="1:28" x14ac:dyDescent="0.3">
      <c r="A1444" t="s">
        <v>2250</v>
      </c>
      <c r="B1444" t="s">
        <v>2251</v>
      </c>
      <c r="C1444">
        <v>-17.53</v>
      </c>
      <c r="D1444" t="s">
        <v>28</v>
      </c>
      <c r="E1444">
        <v>35</v>
      </c>
      <c r="F1444">
        <v>1530</v>
      </c>
      <c r="G1444">
        <v>0</v>
      </c>
      <c r="H1444">
        <v>0</v>
      </c>
      <c r="I1444" t="s">
        <v>578</v>
      </c>
      <c r="J1444" t="s">
        <v>578</v>
      </c>
      <c r="K1444" t="s">
        <v>31</v>
      </c>
      <c r="L1444">
        <v>190</v>
      </c>
      <c r="M1444">
        <v>85</v>
      </c>
      <c r="N1444" t="s">
        <v>35</v>
      </c>
      <c r="O1444">
        <v>12</v>
      </c>
      <c r="P1444">
        <v>0.71</v>
      </c>
      <c r="Q1444">
        <v>39</v>
      </c>
      <c r="R1444">
        <v>2.29</v>
      </c>
      <c r="S1444">
        <v>6</v>
      </c>
      <c r="T1444">
        <v>69.23</v>
      </c>
      <c r="U1444">
        <v>10.210000000000001</v>
      </c>
      <c r="V1444">
        <v>0.6</v>
      </c>
      <c r="W1444">
        <v>-1.79</v>
      </c>
      <c r="X1444">
        <v>-0.105</v>
      </c>
      <c r="Y1444">
        <v>0</v>
      </c>
      <c r="Z1444">
        <v>1.41</v>
      </c>
      <c r="AA1444">
        <v>0.76</v>
      </c>
      <c r="AB1444">
        <v>-17.53</v>
      </c>
    </row>
    <row r="1445" spans="1:28" x14ac:dyDescent="0.3">
      <c r="A1445" t="s">
        <v>2491</v>
      </c>
      <c r="B1445" t="s">
        <v>2492</v>
      </c>
      <c r="C1445">
        <v>-17.53</v>
      </c>
      <c r="D1445" t="s">
        <v>28</v>
      </c>
      <c r="E1445">
        <v>24</v>
      </c>
      <c r="F1445">
        <v>2269</v>
      </c>
      <c r="G1445">
        <v>0</v>
      </c>
      <c r="H1445">
        <v>0</v>
      </c>
      <c r="I1445" t="s">
        <v>156</v>
      </c>
      <c r="J1445" t="s">
        <v>156</v>
      </c>
      <c r="K1445" t="s">
        <v>31</v>
      </c>
      <c r="L1445">
        <v>199</v>
      </c>
      <c r="M1445">
        <v>86</v>
      </c>
      <c r="N1445" t="s">
        <v>35</v>
      </c>
      <c r="O1445">
        <v>36</v>
      </c>
      <c r="P1445">
        <v>1.43</v>
      </c>
      <c r="Q1445">
        <v>123</v>
      </c>
      <c r="R1445">
        <v>4.88</v>
      </c>
      <c r="S1445">
        <v>4</v>
      </c>
      <c r="T1445">
        <v>70.73</v>
      </c>
      <c r="U1445">
        <v>30.63</v>
      </c>
      <c r="V1445">
        <v>1.21</v>
      </c>
      <c r="W1445">
        <v>-5.37</v>
      </c>
      <c r="X1445">
        <v>-0.21299999999999999</v>
      </c>
      <c r="Y1445">
        <v>0</v>
      </c>
      <c r="Z1445">
        <v>1.1499999999999999</v>
      </c>
      <c r="AA1445">
        <v>0.08</v>
      </c>
      <c r="AB1445">
        <v>-17.53</v>
      </c>
    </row>
    <row r="1446" spans="1:28" x14ac:dyDescent="0.3">
      <c r="A1446" t="s">
        <v>3345</v>
      </c>
      <c r="B1446" t="s">
        <v>3346</v>
      </c>
      <c r="C1446">
        <v>-17.59</v>
      </c>
      <c r="D1446" t="s">
        <v>28</v>
      </c>
      <c r="E1446">
        <v>34</v>
      </c>
      <c r="F1446">
        <v>1836</v>
      </c>
      <c r="G1446">
        <v>0</v>
      </c>
      <c r="H1446">
        <v>0</v>
      </c>
      <c r="I1446" t="s">
        <v>3347</v>
      </c>
      <c r="J1446" t="s">
        <v>3347</v>
      </c>
      <c r="K1446" t="s">
        <v>38</v>
      </c>
      <c r="L1446">
        <v>189</v>
      </c>
      <c r="M1446">
        <v>77</v>
      </c>
      <c r="N1446" t="s">
        <v>35</v>
      </c>
      <c r="O1446">
        <v>26</v>
      </c>
      <c r="P1446">
        <v>1.27</v>
      </c>
      <c r="Q1446">
        <v>72</v>
      </c>
      <c r="R1446">
        <v>3.53</v>
      </c>
      <c r="S1446">
        <v>4</v>
      </c>
      <c r="T1446">
        <v>63.89</v>
      </c>
      <c r="U1446">
        <v>22.11</v>
      </c>
      <c r="V1446">
        <v>1.08</v>
      </c>
      <c r="W1446">
        <v>-3.89</v>
      </c>
      <c r="X1446">
        <v>-0.191</v>
      </c>
      <c r="Y1446">
        <v>0</v>
      </c>
      <c r="Z1446">
        <v>1.08</v>
      </c>
      <c r="AA1446">
        <v>0.49</v>
      </c>
      <c r="AB1446">
        <v>-17.59</v>
      </c>
    </row>
    <row r="1447" spans="1:28" x14ac:dyDescent="0.3">
      <c r="A1447" t="s">
        <v>1556</v>
      </c>
      <c r="B1447" t="s">
        <v>1557</v>
      </c>
      <c r="C1447">
        <v>-17.62</v>
      </c>
      <c r="D1447" t="s">
        <v>28</v>
      </c>
      <c r="E1447">
        <v>33</v>
      </c>
      <c r="F1447">
        <v>2856</v>
      </c>
      <c r="G1447">
        <v>0</v>
      </c>
      <c r="H1447">
        <v>0</v>
      </c>
      <c r="I1447" t="s">
        <v>163</v>
      </c>
      <c r="J1447" t="s">
        <v>163</v>
      </c>
      <c r="K1447" t="s">
        <v>31</v>
      </c>
      <c r="L1447">
        <v>187</v>
      </c>
      <c r="M1447">
        <v>79</v>
      </c>
      <c r="N1447" t="s">
        <v>35</v>
      </c>
      <c r="O1447">
        <v>60</v>
      </c>
      <c r="P1447">
        <v>1.95</v>
      </c>
      <c r="Q1447">
        <v>153</v>
      </c>
      <c r="R1447">
        <v>4.9800000000000004</v>
      </c>
      <c r="S1447">
        <v>3</v>
      </c>
      <c r="T1447">
        <v>60.78</v>
      </c>
      <c r="U1447">
        <v>51.01</v>
      </c>
      <c r="V1447">
        <v>1.66</v>
      </c>
      <c r="W1447">
        <v>-8.99</v>
      </c>
      <c r="X1447">
        <v>-0.29299999999999998</v>
      </c>
      <c r="Y1447">
        <v>0</v>
      </c>
      <c r="Z1447">
        <v>0.68</v>
      </c>
      <c r="AA1447">
        <v>0.13</v>
      </c>
      <c r="AB1447">
        <v>-17.62</v>
      </c>
    </row>
    <row r="1448" spans="1:28" x14ac:dyDescent="0.3">
      <c r="A1448" t="s">
        <v>2683</v>
      </c>
      <c r="B1448" t="s">
        <v>2682</v>
      </c>
      <c r="C1448">
        <v>-17.690000000000001</v>
      </c>
      <c r="D1448" t="s">
        <v>28</v>
      </c>
      <c r="E1448">
        <v>32</v>
      </c>
      <c r="F1448">
        <v>1787</v>
      </c>
      <c r="G1448">
        <v>0</v>
      </c>
      <c r="H1448">
        <v>0</v>
      </c>
      <c r="I1448" t="s">
        <v>609</v>
      </c>
      <c r="J1448" t="s">
        <v>609</v>
      </c>
      <c r="K1448" t="s">
        <v>31</v>
      </c>
      <c r="L1448">
        <v>194</v>
      </c>
      <c r="M1448">
        <v>90</v>
      </c>
      <c r="N1448" t="s">
        <v>35</v>
      </c>
      <c r="O1448">
        <v>31</v>
      </c>
      <c r="P1448">
        <v>1.56</v>
      </c>
      <c r="Q1448">
        <v>82</v>
      </c>
      <c r="R1448">
        <v>4.13</v>
      </c>
      <c r="S1448">
        <v>3</v>
      </c>
      <c r="T1448">
        <v>62.2</v>
      </c>
      <c r="U1448">
        <v>26.34</v>
      </c>
      <c r="V1448">
        <v>1.33</v>
      </c>
      <c r="W1448">
        <v>-4.66</v>
      </c>
      <c r="X1448">
        <v>-0.23499999999999999</v>
      </c>
      <c r="Y1448">
        <v>0</v>
      </c>
      <c r="Z1448">
        <v>1.46</v>
      </c>
      <c r="AA1448">
        <v>0.71</v>
      </c>
      <c r="AB1448">
        <v>-17.690000000000001</v>
      </c>
    </row>
    <row r="1449" spans="1:28" x14ac:dyDescent="0.3">
      <c r="A1449" t="s">
        <v>2040</v>
      </c>
      <c r="B1449" t="s">
        <v>2007</v>
      </c>
      <c r="C1449">
        <v>-17.7</v>
      </c>
      <c r="D1449" t="s">
        <v>28</v>
      </c>
      <c r="E1449">
        <v>24</v>
      </c>
      <c r="F1449">
        <v>1852</v>
      </c>
      <c r="G1449">
        <v>0</v>
      </c>
      <c r="H1449">
        <v>0</v>
      </c>
      <c r="I1449" t="s">
        <v>2041</v>
      </c>
      <c r="J1449" t="s">
        <v>2042</v>
      </c>
      <c r="K1449" t="s">
        <v>31</v>
      </c>
      <c r="L1449">
        <v>188</v>
      </c>
      <c r="M1449">
        <v>81</v>
      </c>
      <c r="N1449" t="s">
        <v>35</v>
      </c>
      <c r="O1449">
        <v>28</v>
      </c>
      <c r="P1449">
        <v>1.36</v>
      </c>
      <c r="Q1449">
        <v>91</v>
      </c>
      <c r="R1449">
        <v>4.42</v>
      </c>
      <c r="S1449">
        <v>3</v>
      </c>
      <c r="T1449">
        <v>69.23</v>
      </c>
      <c r="U1449">
        <v>23.79</v>
      </c>
      <c r="V1449">
        <v>1.1599999999999999</v>
      </c>
      <c r="W1449">
        <v>-4.21</v>
      </c>
      <c r="X1449">
        <v>-0.20499999999999999</v>
      </c>
      <c r="Y1449">
        <v>0</v>
      </c>
      <c r="Z1449">
        <v>2.19</v>
      </c>
      <c r="AA1449">
        <v>0.39</v>
      </c>
      <c r="AB1449">
        <v>-17.7</v>
      </c>
    </row>
    <row r="1450" spans="1:28" x14ac:dyDescent="0.3">
      <c r="A1450" t="s">
        <v>3180</v>
      </c>
      <c r="B1450" t="s">
        <v>3181</v>
      </c>
      <c r="C1450">
        <v>-17.84</v>
      </c>
      <c r="D1450" t="s">
        <v>28</v>
      </c>
      <c r="E1450">
        <v>27</v>
      </c>
      <c r="F1450">
        <v>3608</v>
      </c>
      <c r="G1450">
        <v>0</v>
      </c>
      <c r="H1450">
        <v>0.18</v>
      </c>
      <c r="I1450" t="s">
        <v>3182</v>
      </c>
      <c r="J1450" t="s">
        <v>3182</v>
      </c>
      <c r="K1450" t="s">
        <v>31</v>
      </c>
      <c r="L1450">
        <v>188</v>
      </c>
      <c r="M1450">
        <v>85</v>
      </c>
      <c r="N1450" t="s">
        <v>35</v>
      </c>
      <c r="O1450">
        <v>51</v>
      </c>
      <c r="P1450">
        <v>1.27</v>
      </c>
      <c r="Q1450">
        <v>149</v>
      </c>
      <c r="R1450">
        <v>3.72</v>
      </c>
      <c r="S1450">
        <v>6</v>
      </c>
      <c r="T1450">
        <v>65.77</v>
      </c>
      <c r="U1450">
        <v>43.28</v>
      </c>
      <c r="V1450">
        <v>1.08</v>
      </c>
      <c r="W1450">
        <v>-7.72</v>
      </c>
      <c r="X1450">
        <v>-0.193</v>
      </c>
      <c r="Y1450">
        <v>0</v>
      </c>
      <c r="Z1450">
        <v>1.2</v>
      </c>
      <c r="AA1450">
        <v>0.55000000000000004</v>
      </c>
      <c r="AB1450">
        <v>-17.84</v>
      </c>
    </row>
    <row r="1451" spans="1:28" x14ac:dyDescent="0.3">
      <c r="A1451" t="s">
        <v>1644</v>
      </c>
      <c r="B1451" t="s">
        <v>1645</v>
      </c>
      <c r="C1451">
        <v>-17.850000000000001</v>
      </c>
      <c r="D1451" t="s">
        <v>28</v>
      </c>
      <c r="E1451">
        <v>30</v>
      </c>
      <c r="F1451">
        <v>3239</v>
      </c>
      <c r="G1451">
        <v>0</v>
      </c>
      <c r="H1451">
        <v>0</v>
      </c>
      <c r="I1451" t="s">
        <v>216</v>
      </c>
      <c r="J1451" t="s">
        <v>1646</v>
      </c>
      <c r="K1451" t="s">
        <v>31</v>
      </c>
      <c r="L1451">
        <v>200</v>
      </c>
      <c r="M1451">
        <v>87</v>
      </c>
      <c r="N1451" t="s">
        <v>35</v>
      </c>
      <c r="O1451">
        <v>70</v>
      </c>
      <c r="P1451">
        <v>1.95</v>
      </c>
      <c r="Q1451">
        <v>193</v>
      </c>
      <c r="R1451">
        <v>5.36</v>
      </c>
      <c r="S1451">
        <v>4</v>
      </c>
      <c r="T1451">
        <v>63.73</v>
      </c>
      <c r="U1451">
        <v>59.4</v>
      </c>
      <c r="V1451">
        <v>1.65</v>
      </c>
      <c r="W1451">
        <v>-10.6</v>
      </c>
      <c r="X1451">
        <v>-0.29499999999999998</v>
      </c>
      <c r="Y1451">
        <v>0</v>
      </c>
      <c r="Z1451">
        <v>1.53</v>
      </c>
      <c r="AA1451">
        <v>0.33</v>
      </c>
      <c r="AB1451">
        <v>-17.850000000000001</v>
      </c>
    </row>
    <row r="1452" spans="1:28" x14ac:dyDescent="0.3">
      <c r="A1452" t="s">
        <v>1357</v>
      </c>
      <c r="B1452" t="s">
        <v>1358</v>
      </c>
      <c r="C1452">
        <v>-17.86</v>
      </c>
      <c r="D1452" t="s">
        <v>28</v>
      </c>
      <c r="E1452">
        <v>19</v>
      </c>
      <c r="F1452">
        <v>2604</v>
      </c>
      <c r="G1452">
        <v>0</v>
      </c>
      <c r="H1452">
        <v>0</v>
      </c>
      <c r="I1452" t="s">
        <v>55</v>
      </c>
      <c r="J1452" t="s">
        <v>55</v>
      </c>
      <c r="K1452" t="s">
        <v>31</v>
      </c>
      <c r="L1452">
        <v>192</v>
      </c>
      <c r="M1452">
        <v>83</v>
      </c>
      <c r="N1452" t="s">
        <v>32</v>
      </c>
      <c r="O1452">
        <v>32</v>
      </c>
      <c r="P1452">
        <v>1.1100000000000001</v>
      </c>
      <c r="Q1452">
        <v>90</v>
      </c>
      <c r="R1452">
        <v>3.11</v>
      </c>
      <c r="S1452">
        <v>8</v>
      </c>
      <c r="T1452">
        <v>64.44</v>
      </c>
      <c r="U1452">
        <v>27.15</v>
      </c>
      <c r="V1452">
        <v>0.94</v>
      </c>
      <c r="W1452">
        <v>-4.8499999999999996</v>
      </c>
      <c r="X1452">
        <v>-0.16800000000000001</v>
      </c>
      <c r="Y1452">
        <v>0</v>
      </c>
      <c r="Z1452">
        <v>1.52</v>
      </c>
      <c r="AA1452">
        <v>0.45</v>
      </c>
      <c r="AB1452">
        <v>-17.86</v>
      </c>
    </row>
    <row r="1453" spans="1:28" x14ac:dyDescent="0.3">
      <c r="A1453" t="s">
        <v>715</v>
      </c>
      <c r="B1453" t="s">
        <v>716</v>
      </c>
      <c r="C1453">
        <v>-17.97</v>
      </c>
      <c r="D1453" t="s">
        <v>28</v>
      </c>
      <c r="E1453">
        <v>33</v>
      </c>
      <c r="F1453">
        <v>2588</v>
      </c>
      <c r="G1453">
        <v>0</v>
      </c>
      <c r="H1453">
        <v>0</v>
      </c>
      <c r="I1453" t="s">
        <v>269</v>
      </c>
      <c r="J1453" t="s">
        <v>269</v>
      </c>
      <c r="K1453" t="s">
        <v>31</v>
      </c>
      <c r="L1453">
        <v>195</v>
      </c>
      <c r="M1453">
        <v>78</v>
      </c>
      <c r="N1453" t="s">
        <v>35</v>
      </c>
      <c r="O1453">
        <v>48</v>
      </c>
      <c r="P1453">
        <v>1.67</v>
      </c>
      <c r="Q1453">
        <v>139</v>
      </c>
      <c r="R1453">
        <v>4.83</v>
      </c>
      <c r="S1453">
        <v>3</v>
      </c>
      <c r="T1453">
        <v>65.47</v>
      </c>
      <c r="U1453">
        <v>40.69</v>
      </c>
      <c r="V1453">
        <v>1.41</v>
      </c>
      <c r="W1453">
        <v>-7.31</v>
      </c>
      <c r="X1453">
        <v>-0.254</v>
      </c>
      <c r="Y1453">
        <v>0</v>
      </c>
      <c r="Z1453">
        <v>1.29</v>
      </c>
      <c r="AA1453">
        <v>0.38</v>
      </c>
      <c r="AB1453">
        <v>-17.97</v>
      </c>
    </row>
    <row r="1454" spans="1:28" x14ac:dyDescent="0.3">
      <c r="A1454" t="s">
        <v>1304</v>
      </c>
      <c r="B1454" t="s">
        <v>1305</v>
      </c>
      <c r="C1454">
        <v>-18</v>
      </c>
      <c r="D1454" t="s">
        <v>28</v>
      </c>
      <c r="E1454">
        <v>35</v>
      </c>
      <c r="F1454">
        <v>3565</v>
      </c>
      <c r="G1454">
        <v>0</v>
      </c>
      <c r="H1454">
        <v>0</v>
      </c>
      <c r="I1454" t="s">
        <v>55</v>
      </c>
      <c r="J1454" t="s">
        <v>55</v>
      </c>
      <c r="K1454" t="s">
        <v>31</v>
      </c>
      <c r="L1454">
        <v>184</v>
      </c>
      <c r="M1454">
        <v>75</v>
      </c>
      <c r="N1454" t="s">
        <v>35</v>
      </c>
      <c r="O1454">
        <v>51</v>
      </c>
      <c r="P1454">
        <v>1.29</v>
      </c>
      <c r="Q1454">
        <v>135</v>
      </c>
      <c r="R1454">
        <v>3.41</v>
      </c>
      <c r="S1454">
        <v>9</v>
      </c>
      <c r="T1454">
        <v>62.22</v>
      </c>
      <c r="U1454">
        <v>43.22</v>
      </c>
      <c r="V1454">
        <v>1.0900000000000001</v>
      </c>
      <c r="W1454">
        <v>-7.78</v>
      </c>
      <c r="X1454">
        <v>-0.19600000000000001</v>
      </c>
      <c r="Y1454">
        <v>0</v>
      </c>
      <c r="Z1454">
        <v>1.31</v>
      </c>
      <c r="AA1454">
        <v>0.38</v>
      </c>
      <c r="AB1454">
        <v>-18</v>
      </c>
    </row>
    <row r="1455" spans="1:28" x14ac:dyDescent="0.3">
      <c r="A1455" t="s">
        <v>2343</v>
      </c>
      <c r="B1455" t="s">
        <v>2344</v>
      </c>
      <c r="C1455">
        <v>-18.02</v>
      </c>
      <c r="D1455" t="s">
        <v>28</v>
      </c>
      <c r="E1455">
        <v>37</v>
      </c>
      <c r="F1455">
        <v>1981</v>
      </c>
      <c r="G1455">
        <v>0</v>
      </c>
      <c r="H1455">
        <v>0</v>
      </c>
      <c r="I1455" t="s">
        <v>216</v>
      </c>
      <c r="J1455" t="s">
        <v>1646</v>
      </c>
      <c r="K1455" t="s">
        <v>31</v>
      </c>
      <c r="L1455">
        <v>188</v>
      </c>
      <c r="M1455">
        <v>80</v>
      </c>
      <c r="N1455" t="s">
        <v>35</v>
      </c>
      <c r="O1455">
        <v>37</v>
      </c>
      <c r="P1455">
        <v>1.68</v>
      </c>
      <c r="Q1455">
        <v>91</v>
      </c>
      <c r="R1455">
        <v>4.13</v>
      </c>
      <c r="S1455">
        <v>3</v>
      </c>
      <c r="T1455">
        <v>59.34</v>
      </c>
      <c r="U1455">
        <v>31.35</v>
      </c>
      <c r="V1455">
        <v>1.42</v>
      </c>
      <c r="W1455">
        <v>-5.65</v>
      </c>
      <c r="X1455">
        <v>-0.25700000000000001</v>
      </c>
      <c r="Y1455">
        <v>0</v>
      </c>
      <c r="Z1455">
        <v>1.59</v>
      </c>
      <c r="AA1455">
        <v>0.59</v>
      </c>
      <c r="AB1455">
        <v>-18.02</v>
      </c>
    </row>
    <row r="1456" spans="1:28" x14ac:dyDescent="0.3">
      <c r="A1456" t="s">
        <v>2272</v>
      </c>
      <c r="B1456" t="s">
        <v>2273</v>
      </c>
      <c r="C1456">
        <v>-18.05</v>
      </c>
      <c r="D1456" t="s">
        <v>28</v>
      </c>
      <c r="E1456">
        <v>23</v>
      </c>
      <c r="F1456">
        <v>2143</v>
      </c>
      <c r="G1456">
        <v>0</v>
      </c>
      <c r="H1456">
        <v>0</v>
      </c>
      <c r="I1456" t="s">
        <v>1505</v>
      </c>
      <c r="J1456" t="s">
        <v>1505</v>
      </c>
      <c r="L1456">
        <v>0</v>
      </c>
      <c r="M1456">
        <v>0</v>
      </c>
      <c r="N1456" t="s">
        <v>35</v>
      </c>
      <c r="O1456">
        <v>38</v>
      </c>
      <c r="P1456">
        <v>1.6</v>
      </c>
      <c r="Q1456">
        <v>103</v>
      </c>
      <c r="R1456">
        <v>4.33</v>
      </c>
      <c r="S1456">
        <v>5</v>
      </c>
      <c r="T1456">
        <v>63.11</v>
      </c>
      <c r="U1456">
        <v>32.19</v>
      </c>
      <c r="V1456">
        <v>1.35</v>
      </c>
      <c r="W1456">
        <v>-5.81</v>
      </c>
      <c r="X1456">
        <v>-0.24399999999999999</v>
      </c>
      <c r="Y1456">
        <v>0</v>
      </c>
      <c r="Z1456">
        <v>1.47</v>
      </c>
      <c r="AA1456">
        <v>0.42</v>
      </c>
      <c r="AB1456">
        <v>-18.05</v>
      </c>
    </row>
    <row r="1457" spans="1:28" x14ac:dyDescent="0.3">
      <c r="A1457" t="s">
        <v>637</v>
      </c>
      <c r="B1457" t="s">
        <v>620</v>
      </c>
      <c r="C1457">
        <v>-18.16</v>
      </c>
      <c r="D1457" t="s">
        <v>28</v>
      </c>
      <c r="E1457">
        <v>32</v>
      </c>
      <c r="F1457">
        <v>1840</v>
      </c>
      <c r="G1457">
        <v>0</v>
      </c>
      <c r="H1457">
        <v>0</v>
      </c>
      <c r="I1457" t="s">
        <v>609</v>
      </c>
      <c r="J1457" t="s">
        <v>609</v>
      </c>
      <c r="K1457" t="s">
        <v>31</v>
      </c>
      <c r="L1457">
        <v>195</v>
      </c>
      <c r="M1457">
        <v>91</v>
      </c>
      <c r="N1457" t="s">
        <v>35</v>
      </c>
      <c r="O1457">
        <v>30</v>
      </c>
      <c r="P1457">
        <v>1.47</v>
      </c>
      <c r="Q1457">
        <v>81</v>
      </c>
      <c r="R1457">
        <v>3.96</v>
      </c>
      <c r="S1457">
        <v>5</v>
      </c>
      <c r="T1457">
        <v>62.96</v>
      </c>
      <c r="U1457">
        <v>25.39</v>
      </c>
      <c r="V1457">
        <v>1.24</v>
      </c>
      <c r="W1457">
        <v>-4.6100000000000003</v>
      </c>
      <c r="X1457">
        <v>-0.22500000000000001</v>
      </c>
      <c r="Y1457">
        <v>0</v>
      </c>
      <c r="Z1457">
        <v>1.1299999999999999</v>
      </c>
      <c r="AA1457">
        <v>0.28999999999999998</v>
      </c>
      <c r="AB1457">
        <v>-18.16</v>
      </c>
    </row>
    <row r="1458" spans="1:28" x14ac:dyDescent="0.3">
      <c r="A1458" t="s">
        <v>3037</v>
      </c>
      <c r="B1458" t="s">
        <v>3038</v>
      </c>
      <c r="C1458">
        <v>-18.25</v>
      </c>
      <c r="D1458" t="s">
        <v>28</v>
      </c>
      <c r="E1458">
        <v>24</v>
      </c>
      <c r="F1458">
        <v>1929</v>
      </c>
      <c r="G1458">
        <v>0</v>
      </c>
      <c r="H1458">
        <v>0</v>
      </c>
      <c r="I1458" t="s">
        <v>205</v>
      </c>
      <c r="J1458" t="s">
        <v>205</v>
      </c>
      <c r="K1458" t="s">
        <v>31</v>
      </c>
      <c r="L1458">
        <v>199</v>
      </c>
      <c r="M1458">
        <v>90</v>
      </c>
      <c r="N1458" t="s">
        <v>35</v>
      </c>
      <c r="O1458">
        <v>30</v>
      </c>
      <c r="P1458">
        <v>1.4</v>
      </c>
      <c r="Q1458">
        <v>81</v>
      </c>
      <c r="R1458">
        <v>3.78</v>
      </c>
      <c r="S1458">
        <v>4</v>
      </c>
      <c r="T1458">
        <v>62.96</v>
      </c>
      <c r="U1458">
        <v>25.37</v>
      </c>
      <c r="V1458">
        <v>1.18</v>
      </c>
      <c r="W1458">
        <v>-4.63</v>
      </c>
      <c r="X1458">
        <v>-0.216</v>
      </c>
      <c r="Y1458">
        <v>0.05</v>
      </c>
      <c r="Z1458">
        <v>1.45</v>
      </c>
      <c r="AA1458">
        <v>0.47</v>
      </c>
      <c r="AB1458">
        <v>-18.25</v>
      </c>
    </row>
    <row r="1459" spans="1:28" x14ac:dyDescent="0.3">
      <c r="A1459" t="s">
        <v>1732</v>
      </c>
      <c r="B1459" t="s">
        <v>1733</v>
      </c>
      <c r="C1459">
        <v>-18.3</v>
      </c>
      <c r="D1459" t="s">
        <v>28</v>
      </c>
      <c r="E1459">
        <v>23</v>
      </c>
      <c r="F1459">
        <v>1427</v>
      </c>
      <c r="G1459">
        <v>0</v>
      </c>
      <c r="H1459">
        <v>0</v>
      </c>
      <c r="I1459" t="s">
        <v>1703</v>
      </c>
      <c r="J1459" t="s">
        <v>1703</v>
      </c>
      <c r="K1459" t="s">
        <v>31</v>
      </c>
      <c r="L1459">
        <v>192</v>
      </c>
      <c r="M1459">
        <v>85</v>
      </c>
      <c r="N1459" t="s">
        <v>35</v>
      </c>
      <c r="O1459">
        <v>17</v>
      </c>
      <c r="P1459">
        <v>1.1399999999999999</v>
      </c>
      <c r="Q1459">
        <v>51</v>
      </c>
      <c r="R1459">
        <v>3.43</v>
      </c>
      <c r="S1459">
        <v>6</v>
      </c>
      <c r="T1459">
        <v>66.67</v>
      </c>
      <c r="U1459">
        <v>14.37</v>
      </c>
      <c r="V1459">
        <v>0.97</v>
      </c>
      <c r="W1459">
        <v>-2.63</v>
      </c>
      <c r="X1459">
        <v>-0.17699999999999999</v>
      </c>
      <c r="Y1459">
        <v>0</v>
      </c>
      <c r="Z1459">
        <v>1.68</v>
      </c>
      <c r="AA1459">
        <v>0.61</v>
      </c>
      <c r="AB1459">
        <v>-18.3</v>
      </c>
    </row>
    <row r="1460" spans="1:28" x14ac:dyDescent="0.3">
      <c r="A1460" t="s">
        <v>568</v>
      </c>
      <c r="B1460" t="s">
        <v>569</v>
      </c>
      <c r="C1460">
        <v>-18.329999999999998</v>
      </c>
      <c r="D1460" t="s">
        <v>28</v>
      </c>
      <c r="E1460">
        <v>24</v>
      </c>
      <c r="F1460">
        <v>1850</v>
      </c>
      <c r="G1460">
        <v>0</v>
      </c>
      <c r="H1460">
        <v>0</v>
      </c>
      <c r="I1460" t="s">
        <v>570</v>
      </c>
      <c r="J1460" t="s">
        <v>570</v>
      </c>
      <c r="K1460" t="s">
        <v>31</v>
      </c>
      <c r="L1460">
        <v>192</v>
      </c>
      <c r="M1460">
        <v>69</v>
      </c>
      <c r="N1460" t="s">
        <v>35</v>
      </c>
      <c r="O1460">
        <v>49</v>
      </c>
      <c r="P1460">
        <v>2.38</v>
      </c>
      <c r="Q1460">
        <v>131</v>
      </c>
      <c r="R1460">
        <v>6.37</v>
      </c>
      <c r="S1460">
        <v>0</v>
      </c>
      <c r="T1460">
        <v>62.6</v>
      </c>
      <c r="U1460">
        <v>41.41</v>
      </c>
      <c r="V1460">
        <v>2.0099999999999998</v>
      </c>
      <c r="W1460">
        <v>-7.59</v>
      </c>
      <c r="X1460">
        <v>-0.36899999999999999</v>
      </c>
      <c r="Y1460">
        <v>0</v>
      </c>
      <c r="Z1460">
        <v>1.41</v>
      </c>
      <c r="AA1460">
        <v>0.57999999999999996</v>
      </c>
      <c r="AB1460">
        <v>-18.329999999999998</v>
      </c>
    </row>
    <row r="1461" spans="1:28" x14ac:dyDescent="0.3">
      <c r="A1461" t="s">
        <v>1374</v>
      </c>
      <c r="B1461" t="s">
        <v>1375</v>
      </c>
      <c r="C1461">
        <v>-18.36</v>
      </c>
      <c r="D1461" t="s">
        <v>28</v>
      </c>
      <c r="E1461">
        <v>22</v>
      </c>
      <c r="F1461">
        <v>3320</v>
      </c>
      <c r="G1461">
        <v>0</v>
      </c>
      <c r="H1461">
        <v>0</v>
      </c>
      <c r="I1461" t="s">
        <v>163</v>
      </c>
      <c r="J1461" t="s">
        <v>1376</v>
      </c>
      <c r="K1461" t="s">
        <v>31</v>
      </c>
      <c r="L1461">
        <v>190</v>
      </c>
      <c r="M1461">
        <v>99</v>
      </c>
      <c r="N1461" t="s">
        <v>35</v>
      </c>
      <c r="O1461">
        <v>57</v>
      </c>
      <c r="P1461">
        <v>1.55</v>
      </c>
      <c r="Q1461">
        <v>156</v>
      </c>
      <c r="R1461">
        <v>4.2300000000000004</v>
      </c>
      <c r="S1461">
        <v>10</v>
      </c>
      <c r="T1461">
        <v>63.46</v>
      </c>
      <c r="U1461">
        <v>48.16</v>
      </c>
      <c r="V1461">
        <v>1.31</v>
      </c>
      <c r="W1461">
        <v>-8.84</v>
      </c>
      <c r="X1461">
        <v>-0.24</v>
      </c>
      <c r="Y1461">
        <v>0</v>
      </c>
      <c r="Z1461">
        <v>1.17</v>
      </c>
      <c r="AA1461">
        <v>0.33</v>
      </c>
      <c r="AB1461">
        <v>-18.36</v>
      </c>
    </row>
    <row r="1462" spans="1:28" x14ac:dyDescent="0.3">
      <c r="A1462" t="s">
        <v>2592</v>
      </c>
      <c r="B1462" t="s">
        <v>2593</v>
      </c>
      <c r="C1462">
        <v>-18.37</v>
      </c>
      <c r="D1462" t="s">
        <v>28</v>
      </c>
      <c r="E1462">
        <v>26</v>
      </c>
      <c r="F1462">
        <v>1504</v>
      </c>
      <c r="G1462">
        <v>0</v>
      </c>
      <c r="H1462">
        <v>0</v>
      </c>
      <c r="I1462" t="s">
        <v>932</v>
      </c>
      <c r="J1462" t="s">
        <v>932</v>
      </c>
      <c r="K1462" t="s">
        <v>31</v>
      </c>
      <c r="L1462">
        <v>192</v>
      </c>
      <c r="M1462">
        <v>79</v>
      </c>
      <c r="N1462" t="s">
        <v>35</v>
      </c>
      <c r="O1462">
        <v>25</v>
      </c>
      <c r="P1462">
        <v>1.5</v>
      </c>
      <c r="Q1462">
        <v>71</v>
      </c>
      <c r="R1462">
        <v>4.25</v>
      </c>
      <c r="S1462">
        <v>0</v>
      </c>
      <c r="T1462">
        <v>64.790000000000006</v>
      </c>
      <c r="U1462">
        <v>21.12</v>
      </c>
      <c r="V1462">
        <v>1.26</v>
      </c>
      <c r="W1462">
        <v>-3.88</v>
      </c>
      <c r="X1462">
        <v>-0.23200000000000001</v>
      </c>
      <c r="Y1462">
        <v>0.06</v>
      </c>
      <c r="Z1462">
        <v>1.68</v>
      </c>
      <c r="AA1462">
        <v>0.54</v>
      </c>
      <c r="AB1462">
        <v>-18.37</v>
      </c>
    </row>
    <row r="1463" spans="1:28" x14ac:dyDescent="0.3">
      <c r="A1463" t="s">
        <v>2511</v>
      </c>
      <c r="B1463" t="s">
        <v>2512</v>
      </c>
      <c r="C1463">
        <v>-18.47</v>
      </c>
      <c r="D1463" t="s">
        <v>28</v>
      </c>
      <c r="E1463">
        <v>24</v>
      </c>
      <c r="F1463">
        <v>2102</v>
      </c>
      <c r="G1463">
        <v>0</v>
      </c>
      <c r="H1463">
        <v>0</v>
      </c>
      <c r="I1463" t="s">
        <v>156</v>
      </c>
      <c r="J1463" t="s">
        <v>156</v>
      </c>
      <c r="L1463">
        <v>0</v>
      </c>
      <c r="M1463">
        <v>0</v>
      </c>
      <c r="N1463" t="s">
        <v>35</v>
      </c>
      <c r="O1463">
        <v>34</v>
      </c>
      <c r="P1463">
        <v>1.46</v>
      </c>
      <c r="Q1463">
        <v>90</v>
      </c>
      <c r="R1463">
        <v>3.85</v>
      </c>
      <c r="S1463">
        <v>6</v>
      </c>
      <c r="T1463">
        <v>62.22</v>
      </c>
      <c r="U1463">
        <v>28.7</v>
      </c>
      <c r="V1463">
        <v>1.23</v>
      </c>
      <c r="W1463">
        <v>-5.3</v>
      </c>
      <c r="X1463">
        <v>-0.22700000000000001</v>
      </c>
      <c r="Y1463">
        <v>0</v>
      </c>
      <c r="Z1463">
        <v>1.88</v>
      </c>
      <c r="AA1463">
        <v>0.56000000000000005</v>
      </c>
      <c r="AB1463">
        <v>-18.47</v>
      </c>
    </row>
    <row r="1464" spans="1:28" x14ac:dyDescent="0.3">
      <c r="A1464" t="s">
        <v>579</v>
      </c>
      <c r="B1464" t="s">
        <v>580</v>
      </c>
      <c r="C1464">
        <v>-18.579999999999998</v>
      </c>
      <c r="D1464" t="s">
        <v>28</v>
      </c>
      <c r="E1464">
        <v>23</v>
      </c>
      <c r="F1464">
        <v>1431</v>
      </c>
      <c r="G1464">
        <v>0</v>
      </c>
      <c r="H1464">
        <v>0</v>
      </c>
      <c r="I1464" t="s">
        <v>129</v>
      </c>
      <c r="J1464" t="s">
        <v>129</v>
      </c>
      <c r="K1464" t="s">
        <v>31</v>
      </c>
      <c r="L1464">
        <v>194</v>
      </c>
      <c r="M1464">
        <v>74</v>
      </c>
      <c r="N1464" t="s">
        <v>35</v>
      </c>
      <c r="O1464">
        <v>18</v>
      </c>
      <c r="P1464">
        <v>1.1299999999999999</v>
      </c>
      <c r="Q1464">
        <v>54</v>
      </c>
      <c r="R1464">
        <v>3.4</v>
      </c>
      <c r="S1464">
        <v>4</v>
      </c>
      <c r="T1464">
        <v>66.67</v>
      </c>
      <c r="U1464">
        <v>15.18</v>
      </c>
      <c r="V1464">
        <v>0.95</v>
      </c>
      <c r="W1464">
        <v>-2.82</v>
      </c>
      <c r="X1464">
        <v>-0.17699999999999999</v>
      </c>
      <c r="Y1464">
        <v>0</v>
      </c>
      <c r="Z1464">
        <v>0.88</v>
      </c>
      <c r="AA1464">
        <v>0.25</v>
      </c>
      <c r="AB1464">
        <v>-18.579999999999998</v>
      </c>
    </row>
    <row r="1465" spans="1:28" x14ac:dyDescent="0.3">
      <c r="A1465" t="s">
        <v>1989</v>
      </c>
      <c r="B1465" t="s">
        <v>1990</v>
      </c>
      <c r="C1465">
        <v>-18.59</v>
      </c>
      <c r="D1465" t="s">
        <v>28</v>
      </c>
      <c r="E1465">
        <v>27</v>
      </c>
      <c r="F1465">
        <v>3446</v>
      </c>
      <c r="G1465">
        <v>0</v>
      </c>
      <c r="H1465">
        <v>0</v>
      </c>
      <c r="I1465" t="s">
        <v>205</v>
      </c>
      <c r="J1465" t="s">
        <v>1991</v>
      </c>
      <c r="K1465" t="s">
        <v>38</v>
      </c>
      <c r="L1465">
        <v>196</v>
      </c>
      <c r="M1465">
        <v>88</v>
      </c>
      <c r="N1465" t="s">
        <v>35</v>
      </c>
      <c r="O1465">
        <v>43</v>
      </c>
      <c r="P1465">
        <v>1.1200000000000001</v>
      </c>
      <c r="Q1465">
        <v>145</v>
      </c>
      <c r="R1465">
        <v>3.79</v>
      </c>
      <c r="S1465">
        <v>9</v>
      </c>
      <c r="T1465">
        <v>70.34</v>
      </c>
      <c r="U1465">
        <v>36.26</v>
      </c>
      <c r="V1465">
        <v>0.95</v>
      </c>
      <c r="W1465">
        <v>-6.74</v>
      </c>
      <c r="X1465">
        <v>-0.17599999999999999</v>
      </c>
      <c r="Y1465">
        <v>0</v>
      </c>
      <c r="Z1465">
        <v>1.1000000000000001</v>
      </c>
      <c r="AA1465">
        <v>0.26</v>
      </c>
      <c r="AB1465">
        <v>-18.59</v>
      </c>
    </row>
    <row r="1466" spans="1:28" x14ac:dyDescent="0.3">
      <c r="A1466" t="s">
        <v>1187</v>
      </c>
      <c r="B1466" t="s">
        <v>1188</v>
      </c>
      <c r="C1466">
        <v>-18.64</v>
      </c>
      <c r="D1466" t="s">
        <v>28</v>
      </c>
      <c r="E1466">
        <v>32</v>
      </c>
      <c r="F1466">
        <v>4393</v>
      </c>
      <c r="G1466">
        <v>0</v>
      </c>
      <c r="H1466">
        <v>0</v>
      </c>
      <c r="I1466" t="s">
        <v>678</v>
      </c>
      <c r="J1466" t="s">
        <v>678</v>
      </c>
      <c r="K1466" t="s">
        <v>38</v>
      </c>
      <c r="L1466">
        <v>0</v>
      </c>
      <c r="M1466">
        <v>0</v>
      </c>
      <c r="N1466" t="s">
        <v>35</v>
      </c>
      <c r="O1466">
        <v>111</v>
      </c>
      <c r="P1466">
        <v>2.27</v>
      </c>
      <c r="Q1466">
        <v>285</v>
      </c>
      <c r="R1466">
        <v>5.84</v>
      </c>
      <c r="S1466">
        <v>5</v>
      </c>
      <c r="T1466">
        <v>61.05</v>
      </c>
      <c r="U1466">
        <v>93.56</v>
      </c>
      <c r="V1466">
        <v>1.92</v>
      </c>
      <c r="W1466">
        <v>-17.440000000000001</v>
      </c>
      <c r="X1466">
        <v>-0.35699999999999998</v>
      </c>
      <c r="Y1466">
        <v>0</v>
      </c>
      <c r="Z1466">
        <v>1.97</v>
      </c>
      <c r="AA1466">
        <v>0.64</v>
      </c>
      <c r="AB1466">
        <v>-18.64</v>
      </c>
    </row>
    <row r="1467" spans="1:28" x14ac:dyDescent="0.3">
      <c r="A1467" t="s">
        <v>2766</v>
      </c>
      <c r="B1467" t="s">
        <v>2729</v>
      </c>
      <c r="C1467">
        <v>-18.64</v>
      </c>
      <c r="D1467" t="s">
        <v>28</v>
      </c>
      <c r="E1467">
        <v>19</v>
      </c>
      <c r="F1467">
        <v>1563</v>
      </c>
      <c r="G1467">
        <v>0</v>
      </c>
      <c r="H1467">
        <v>0</v>
      </c>
      <c r="I1467" t="s">
        <v>213</v>
      </c>
      <c r="J1467" t="s">
        <v>213</v>
      </c>
      <c r="K1467" t="s">
        <v>38</v>
      </c>
      <c r="L1467">
        <v>182</v>
      </c>
      <c r="M1467">
        <v>78</v>
      </c>
      <c r="N1467" t="s">
        <v>35</v>
      </c>
      <c r="O1467">
        <v>24</v>
      </c>
      <c r="P1467">
        <v>1.38</v>
      </c>
      <c r="Q1467">
        <v>70</v>
      </c>
      <c r="R1467">
        <v>4.03</v>
      </c>
      <c r="S1467">
        <v>2</v>
      </c>
      <c r="T1467">
        <v>65.709999999999994</v>
      </c>
      <c r="U1467">
        <v>20.23</v>
      </c>
      <c r="V1467">
        <v>1.17</v>
      </c>
      <c r="W1467">
        <v>-3.77</v>
      </c>
      <c r="X1467">
        <v>-0.217</v>
      </c>
      <c r="Y1467">
        <v>0</v>
      </c>
      <c r="Z1467">
        <v>2.25</v>
      </c>
      <c r="AA1467">
        <v>0.69</v>
      </c>
      <c r="AB1467">
        <v>-18.64</v>
      </c>
    </row>
    <row r="1468" spans="1:28" x14ac:dyDescent="0.3">
      <c r="A1468" t="s">
        <v>326</v>
      </c>
      <c r="C1468">
        <v>-18.760000000000002</v>
      </c>
      <c r="D1468" t="s">
        <v>28</v>
      </c>
      <c r="E1468">
        <v>30</v>
      </c>
      <c r="F1468">
        <v>1526</v>
      </c>
      <c r="G1468">
        <v>0</v>
      </c>
      <c r="H1468">
        <v>0</v>
      </c>
      <c r="I1468" t="s">
        <v>327</v>
      </c>
      <c r="J1468" t="s">
        <v>327</v>
      </c>
      <c r="K1468" t="s">
        <v>183</v>
      </c>
      <c r="L1468">
        <v>190</v>
      </c>
      <c r="M1468">
        <v>84</v>
      </c>
      <c r="N1468" t="s">
        <v>35</v>
      </c>
      <c r="O1468">
        <v>40</v>
      </c>
      <c r="P1468">
        <v>2.36</v>
      </c>
      <c r="Q1468">
        <v>101</v>
      </c>
      <c r="R1468">
        <v>5.96</v>
      </c>
      <c r="S1468">
        <v>1</v>
      </c>
      <c r="T1468">
        <v>60.4</v>
      </c>
      <c r="U1468">
        <v>33.68</v>
      </c>
      <c r="V1468">
        <v>1.99</v>
      </c>
      <c r="W1468">
        <v>-6.32</v>
      </c>
      <c r="X1468">
        <v>-0.373</v>
      </c>
      <c r="Y1468">
        <v>0</v>
      </c>
      <c r="Z1468">
        <v>1.59</v>
      </c>
      <c r="AA1468">
        <v>0.41</v>
      </c>
      <c r="AB1468">
        <v>-18.760000000000002</v>
      </c>
    </row>
    <row r="1469" spans="1:28" x14ac:dyDescent="0.3">
      <c r="A1469" t="s">
        <v>1039</v>
      </c>
      <c r="B1469" t="s">
        <v>1035</v>
      </c>
      <c r="C1469">
        <v>-18.78</v>
      </c>
      <c r="D1469" t="s">
        <v>28</v>
      </c>
      <c r="E1469">
        <v>33</v>
      </c>
      <c r="F1469">
        <v>3563</v>
      </c>
      <c r="G1469">
        <v>0</v>
      </c>
      <c r="H1469">
        <v>0</v>
      </c>
      <c r="I1469" t="s">
        <v>678</v>
      </c>
      <c r="J1469" t="s">
        <v>678</v>
      </c>
      <c r="K1469" t="s">
        <v>31</v>
      </c>
      <c r="L1469">
        <v>191</v>
      </c>
      <c r="M1469">
        <v>84</v>
      </c>
      <c r="N1469" t="s">
        <v>35</v>
      </c>
      <c r="O1469">
        <v>59</v>
      </c>
      <c r="P1469">
        <v>1.49</v>
      </c>
      <c r="Q1469">
        <v>169</v>
      </c>
      <c r="R1469">
        <v>4.2699999999999996</v>
      </c>
      <c r="S1469">
        <v>9</v>
      </c>
      <c r="T1469">
        <v>65.09</v>
      </c>
      <c r="U1469">
        <v>49.67</v>
      </c>
      <c r="V1469">
        <v>1.25</v>
      </c>
      <c r="W1469">
        <v>-9.33</v>
      </c>
      <c r="X1469">
        <v>-0.23599999999999999</v>
      </c>
      <c r="Y1469">
        <v>0</v>
      </c>
      <c r="Z1469">
        <v>1.1599999999999999</v>
      </c>
      <c r="AA1469">
        <v>0.45</v>
      </c>
      <c r="AB1469">
        <v>-18.78</v>
      </c>
    </row>
    <row r="1470" spans="1:28" x14ac:dyDescent="0.3">
      <c r="A1470" t="s">
        <v>334</v>
      </c>
      <c r="C1470">
        <v>-18.79</v>
      </c>
      <c r="D1470" t="s">
        <v>28</v>
      </c>
      <c r="E1470">
        <v>37</v>
      </c>
      <c r="F1470">
        <v>1616</v>
      </c>
      <c r="G1470">
        <v>0</v>
      </c>
      <c r="H1470">
        <v>0</v>
      </c>
      <c r="I1470" t="s">
        <v>321</v>
      </c>
      <c r="J1470" t="s">
        <v>321</v>
      </c>
      <c r="K1470" t="s">
        <v>31</v>
      </c>
      <c r="L1470">
        <v>190</v>
      </c>
      <c r="M1470">
        <v>72</v>
      </c>
      <c r="N1470" t="s">
        <v>35</v>
      </c>
      <c r="O1470">
        <v>27</v>
      </c>
      <c r="P1470">
        <v>1.59</v>
      </c>
      <c r="Q1470">
        <v>77</v>
      </c>
      <c r="R1470">
        <v>4.54</v>
      </c>
      <c r="S1470">
        <v>5</v>
      </c>
      <c r="T1470">
        <v>64.94</v>
      </c>
      <c r="U1470">
        <v>22.73</v>
      </c>
      <c r="V1470">
        <v>1.34</v>
      </c>
      <c r="W1470">
        <v>-4.2699999999999996</v>
      </c>
      <c r="X1470">
        <v>-0.252</v>
      </c>
      <c r="Y1470">
        <v>0</v>
      </c>
      <c r="Z1470">
        <v>2.06</v>
      </c>
      <c r="AA1470">
        <v>0.28999999999999998</v>
      </c>
      <c r="AB1470">
        <v>-18.79</v>
      </c>
    </row>
    <row r="1471" spans="1:28" x14ac:dyDescent="0.3">
      <c r="A1471" t="s">
        <v>2528</v>
      </c>
      <c r="B1471" t="s">
        <v>2529</v>
      </c>
      <c r="C1471">
        <v>-18.91</v>
      </c>
      <c r="D1471" t="s">
        <v>28</v>
      </c>
      <c r="E1471">
        <v>26</v>
      </c>
      <c r="F1471">
        <v>3240</v>
      </c>
      <c r="G1471">
        <v>1</v>
      </c>
      <c r="H1471">
        <v>0.01</v>
      </c>
      <c r="I1471" t="s">
        <v>156</v>
      </c>
      <c r="J1471" t="s">
        <v>156</v>
      </c>
      <c r="K1471" t="s">
        <v>31</v>
      </c>
      <c r="L1471">
        <v>183</v>
      </c>
      <c r="M1471">
        <v>82</v>
      </c>
      <c r="N1471" t="s">
        <v>35</v>
      </c>
      <c r="O1471">
        <v>50</v>
      </c>
      <c r="P1471">
        <v>1.39</v>
      </c>
      <c r="Q1471">
        <v>154</v>
      </c>
      <c r="R1471">
        <v>4.28</v>
      </c>
      <c r="S1471">
        <v>8</v>
      </c>
      <c r="T1471">
        <v>67.53</v>
      </c>
      <c r="U1471">
        <v>42.05</v>
      </c>
      <c r="V1471">
        <v>1.17</v>
      </c>
      <c r="W1471">
        <v>-7.95</v>
      </c>
      <c r="X1471">
        <v>-0.221</v>
      </c>
      <c r="Y1471">
        <v>0.03</v>
      </c>
      <c r="Z1471">
        <v>3</v>
      </c>
      <c r="AA1471">
        <v>0.94</v>
      </c>
      <c r="AB1471">
        <v>-18.91</v>
      </c>
    </row>
    <row r="1472" spans="1:28" x14ac:dyDescent="0.3">
      <c r="A1472" t="s">
        <v>1036</v>
      </c>
      <c r="B1472" t="s">
        <v>1001</v>
      </c>
      <c r="C1472">
        <v>-18.96</v>
      </c>
      <c r="D1472" t="s">
        <v>28</v>
      </c>
      <c r="E1472">
        <v>27</v>
      </c>
      <c r="F1472">
        <v>2204</v>
      </c>
      <c r="G1472">
        <v>0</v>
      </c>
      <c r="H1472">
        <v>0</v>
      </c>
      <c r="I1472" t="s">
        <v>678</v>
      </c>
      <c r="J1472" t="s">
        <v>678</v>
      </c>
      <c r="K1472" t="s">
        <v>31</v>
      </c>
      <c r="L1472">
        <v>193</v>
      </c>
      <c r="M1472">
        <v>83</v>
      </c>
      <c r="N1472" t="s">
        <v>35</v>
      </c>
      <c r="O1472">
        <v>31</v>
      </c>
      <c r="P1472">
        <v>1.27</v>
      </c>
      <c r="Q1472">
        <v>88</v>
      </c>
      <c r="R1472">
        <v>3.59</v>
      </c>
      <c r="S1472">
        <v>6</v>
      </c>
      <c r="T1472">
        <v>64.77</v>
      </c>
      <c r="U1472">
        <v>26.06</v>
      </c>
      <c r="V1472">
        <v>1.06</v>
      </c>
      <c r="W1472">
        <v>-4.9400000000000004</v>
      </c>
      <c r="X1472">
        <v>-0.20200000000000001</v>
      </c>
      <c r="Y1472">
        <v>0</v>
      </c>
      <c r="Z1472">
        <v>1.59</v>
      </c>
      <c r="AA1472">
        <v>0.37</v>
      </c>
      <c r="AB1472">
        <v>-18.96</v>
      </c>
    </row>
    <row r="1473" spans="1:28" x14ac:dyDescent="0.3">
      <c r="A1473" t="s">
        <v>2576</v>
      </c>
      <c r="B1473" t="s">
        <v>2575</v>
      </c>
      <c r="C1473">
        <v>-18.97</v>
      </c>
      <c r="D1473" t="s">
        <v>28</v>
      </c>
      <c r="E1473">
        <v>28</v>
      </c>
      <c r="F1473">
        <v>2472</v>
      </c>
      <c r="G1473">
        <v>0</v>
      </c>
      <c r="H1473">
        <v>0</v>
      </c>
      <c r="I1473" t="s">
        <v>899</v>
      </c>
      <c r="J1473" t="s">
        <v>899</v>
      </c>
      <c r="L1473">
        <v>183</v>
      </c>
      <c r="M1473">
        <v>74</v>
      </c>
      <c r="N1473" t="s">
        <v>35</v>
      </c>
      <c r="O1473">
        <v>57</v>
      </c>
      <c r="P1473">
        <v>2.08</v>
      </c>
      <c r="Q1473">
        <v>140</v>
      </c>
      <c r="R1473">
        <v>5.0999999999999996</v>
      </c>
      <c r="S1473">
        <v>4</v>
      </c>
      <c r="T1473">
        <v>59.29</v>
      </c>
      <c r="U1473">
        <v>47.91</v>
      </c>
      <c r="V1473">
        <v>1.74</v>
      </c>
      <c r="W1473">
        <v>-9.09</v>
      </c>
      <c r="X1473">
        <v>-0.33100000000000002</v>
      </c>
      <c r="Y1473">
        <v>0</v>
      </c>
      <c r="Z1473">
        <v>1.89</v>
      </c>
      <c r="AA1473">
        <v>0.87</v>
      </c>
      <c r="AB1473">
        <v>-18.97</v>
      </c>
    </row>
    <row r="1474" spans="1:28" x14ac:dyDescent="0.3">
      <c r="A1474" t="s">
        <v>2386</v>
      </c>
      <c r="B1474" t="s">
        <v>2387</v>
      </c>
      <c r="C1474">
        <v>-19</v>
      </c>
      <c r="D1474" t="s">
        <v>28</v>
      </c>
      <c r="E1474">
        <v>26</v>
      </c>
      <c r="F1474">
        <v>1428</v>
      </c>
      <c r="G1474">
        <v>0</v>
      </c>
      <c r="H1474">
        <v>0</v>
      </c>
      <c r="I1474" t="s">
        <v>327</v>
      </c>
      <c r="J1474" t="s">
        <v>327</v>
      </c>
      <c r="L1474">
        <v>192</v>
      </c>
      <c r="M1474">
        <v>0</v>
      </c>
      <c r="N1474" t="s">
        <v>35</v>
      </c>
      <c r="O1474">
        <v>27</v>
      </c>
      <c r="P1474">
        <v>1.7</v>
      </c>
      <c r="Q1474">
        <v>73</v>
      </c>
      <c r="R1474">
        <v>4.5999999999999996</v>
      </c>
      <c r="S1474">
        <v>4</v>
      </c>
      <c r="T1474">
        <v>63.01</v>
      </c>
      <c r="U1474">
        <v>22.69</v>
      </c>
      <c r="V1474">
        <v>1.43</v>
      </c>
      <c r="W1474">
        <v>-4.3099999999999996</v>
      </c>
      <c r="X1474">
        <v>-0.27200000000000002</v>
      </c>
      <c r="Y1474">
        <v>0</v>
      </c>
      <c r="Z1474">
        <v>1.45</v>
      </c>
      <c r="AA1474">
        <v>0.5</v>
      </c>
      <c r="AB1474">
        <v>-19</v>
      </c>
    </row>
    <row r="1475" spans="1:28" x14ac:dyDescent="0.3">
      <c r="A1475" t="s">
        <v>170</v>
      </c>
      <c r="B1475" t="s">
        <v>171</v>
      </c>
      <c r="C1475">
        <v>-19.02</v>
      </c>
      <c r="D1475" t="s">
        <v>28</v>
      </c>
      <c r="E1475">
        <v>22</v>
      </c>
      <c r="F1475">
        <v>3086</v>
      </c>
      <c r="G1475">
        <v>0</v>
      </c>
      <c r="H1475">
        <v>0</v>
      </c>
      <c r="I1475" t="s">
        <v>172</v>
      </c>
      <c r="J1475" t="s">
        <v>172</v>
      </c>
      <c r="K1475" t="s">
        <v>31</v>
      </c>
      <c r="L1475">
        <v>189</v>
      </c>
      <c r="M1475">
        <v>67</v>
      </c>
      <c r="N1475" t="s">
        <v>35</v>
      </c>
      <c r="O1475">
        <v>53</v>
      </c>
      <c r="P1475">
        <v>1.55</v>
      </c>
      <c r="Q1475">
        <v>146</v>
      </c>
      <c r="R1475">
        <v>4.26</v>
      </c>
      <c r="S1475">
        <v>4</v>
      </c>
      <c r="T1475">
        <v>63.7</v>
      </c>
      <c r="U1475">
        <v>44.53</v>
      </c>
      <c r="V1475">
        <v>1.3</v>
      </c>
      <c r="W1475">
        <v>-8.4700000000000006</v>
      </c>
      <c r="X1475">
        <v>-0.247</v>
      </c>
      <c r="Y1475">
        <v>0</v>
      </c>
      <c r="Z1475">
        <v>0.93</v>
      </c>
      <c r="AA1475">
        <v>0.44</v>
      </c>
      <c r="AB1475">
        <v>-19.02</v>
      </c>
    </row>
    <row r="1476" spans="1:28" x14ac:dyDescent="0.3">
      <c r="A1476" t="s">
        <v>324</v>
      </c>
      <c r="B1476" t="s">
        <v>325</v>
      </c>
      <c r="C1476">
        <v>-19.05</v>
      </c>
      <c r="D1476" t="s">
        <v>28</v>
      </c>
      <c r="E1476">
        <v>20</v>
      </c>
      <c r="F1476">
        <v>1600</v>
      </c>
      <c r="G1476">
        <v>0</v>
      </c>
      <c r="H1476">
        <v>0</v>
      </c>
      <c r="I1476" t="s">
        <v>321</v>
      </c>
      <c r="J1476" t="s">
        <v>321</v>
      </c>
      <c r="K1476" t="s">
        <v>31</v>
      </c>
      <c r="L1476">
        <v>197</v>
      </c>
      <c r="M1476">
        <v>89</v>
      </c>
      <c r="N1476" t="s">
        <v>35</v>
      </c>
      <c r="O1476">
        <v>32</v>
      </c>
      <c r="P1476">
        <v>1.8</v>
      </c>
      <c r="Q1476">
        <v>83</v>
      </c>
      <c r="R1476">
        <v>4.67</v>
      </c>
      <c r="S1476">
        <v>3</v>
      </c>
      <c r="T1476">
        <v>61.45</v>
      </c>
      <c r="U1476">
        <v>26.88</v>
      </c>
      <c r="V1476">
        <v>1.51</v>
      </c>
      <c r="W1476">
        <v>-5.12</v>
      </c>
      <c r="X1476">
        <v>-0.28799999999999998</v>
      </c>
      <c r="Y1476">
        <v>0</v>
      </c>
      <c r="Z1476">
        <v>1.58</v>
      </c>
      <c r="AA1476">
        <v>0.28000000000000003</v>
      </c>
      <c r="AB1476">
        <v>-19.05</v>
      </c>
    </row>
    <row r="1477" spans="1:28" x14ac:dyDescent="0.3">
      <c r="A1477" t="s">
        <v>2359</v>
      </c>
      <c r="B1477" t="s">
        <v>2360</v>
      </c>
      <c r="C1477">
        <v>-19.12</v>
      </c>
      <c r="D1477" t="s">
        <v>28</v>
      </c>
      <c r="E1477">
        <v>34</v>
      </c>
      <c r="F1477">
        <v>1989</v>
      </c>
      <c r="G1477">
        <v>0</v>
      </c>
      <c r="H1477">
        <v>0</v>
      </c>
      <c r="I1477" t="s">
        <v>327</v>
      </c>
      <c r="J1477" t="s">
        <v>327</v>
      </c>
      <c r="K1477" t="s">
        <v>31</v>
      </c>
      <c r="L1477">
        <v>189</v>
      </c>
      <c r="M1477">
        <v>91</v>
      </c>
      <c r="N1477" t="s">
        <v>35</v>
      </c>
      <c r="O1477">
        <v>21</v>
      </c>
      <c r="P1477">
        <v>0.95</v>
      </c>
      <c r="Q1477">
        <v>64</v>
      </c>
      <c r="R1477">
        <v>2.9</v>
      </c>
      <c r="S1477">
        <v>3</v>
      </c>
      <c r="T1477">
        <v>67.19</v>
      </c>
      <c r="U1477">
        <v>17.63</v>
      </c>
      <c r="V1477">
        <v>0.8</v>
      </c>
      <c r="W1477">
        <v>-3.37</v>
      </c>
      <c r="X1477">
        <v>-0.152</v>
      </c>
      <c r="Y1477">
        <v>0</v>
      </c>
      <c r="Z1477">
        <v>1.4</v>
      </c>
      <c r="AA1477">
        <v>0.23</v>
      </c>
      <c r="AB1477">
        <v>-19.12</v>
      </c>
    </row>
    <row r="1478" spans="1:28" x14ac:dyDescent="0.3">
      <c r="A1478" t="s">
        <v>1779</v>
      </c>
      <c r="B1478" t="s">
        <v>1778</v>
      </c>
      <c r="C1478">
        <v>-19.149999999999999</v>
      </c>
      <c r="D1478" t="s">
        <v>28</v>
      </c>
      <c r="E1478">
        <v>30</v>
      </c>
      <c r="F1478">
        <v>1831</v>
      </c>
      <c r="G1478">
        <v>0</v>
      </c>
      <c r="H1478">
        <v>0</v>
      </c>
      <c r="I1478" t="s">
        <v>1764</v>
      </c>
      <c r="J1478" t="s">
        <v>1764</v>
      </c>
      <c r="L1478">
        <v>0</v>
      </c>
      <c r="M1478">
        <v>0</v>
      </c>
      <c r="N1478" t="s">
        <v>35</v>
      </c>
      <c r="O1478">
        <v>27</v>
      </c>
      <c r="P1478">
        <v>1.33</v>
      </c>
      <c r="Q1478">
        <v>72</v>
      </c>
      <c r="R1478">
        <v>3.54</v>
      </c>
      <c r="S1478">
        <v>3</v>
      </c>
      <c r="T1478">
        <v>62.5</v>
      </c>
      <c r="U1478">
        <v>22.66</v>
      </c>
      <c r="V1478">
        <v>1.1100000000000001</v>
      </c>
      <c r="W1478">
        <v>-4.34</v>
      </c>
      <c r="X1478">
        <v>-0.21299999999999999</v>
      </c>
      <c r="Y1478">
        <v>0</v>
      </c>
      <c r="Z1478">
        <v>2.21</v>
      </c>
      <c r="AA1478">
        <v>0.74</v>
      </c>
      <c r="AB1478">
        <v>-19.149999999999999</v>
      </c>
    </row>
    <row r="1479" spans="1:28" x14ac:dyDescent="0.3">
      <c r="A1479" t="s">
        <v>3221</v>
      </c>
      <c r="B1479" t="s">
        <v>3222</v>
      </c>
      <c r="C1479">
        <v>-19.2</v>
      </c>
      <c r="D1479" t="s">
        <v>28</v>
      </c>
      <c r="E1479">
        <v>29</v>
      </c>
      <c r="F1479">
        <v>3455</v>
      </c>
      <c r="G1479">
        <v>0</v>
      </c>
      <c r="H1479">
        <v>0</v>
      </c>
      <c r="I1479" t="s">
        <v>284</v>
      </c>
      <c r="J1479" t="s">
        <v>284</v>
      </c>
      <c r="K1479" t="s">
        <v>31</v>
      </c>
      <c r="L1479">
        <v>188</v>
      </c>
      <c r="M1479">
        <v>79</v>
      </c>
      <c r="N1479" t="s">
        <v>35</v>
      </c>
      <c r="O1479">
        <v>28</v>
      </c>
      <c r="P1479">
        <v>0.73</v>
      </c>
      <c r="Q1479">
        <v>93</v>
      </c>
      <c r="R1479">
        <v>2.42</v>
      </c>
      <c r="S1479">
        <v>15</v>
      </c>
      <c r="T1479">
        <v>69.89</v>
      </c>
      <c r="U1479">
        <v>23.49</v>
      </c>
      <c r="V1479">
        <v>0.61</v>
      </c>
      <c r="W1479">
        <v>-4.51</v>
      </c>
      <c r="X1479">
        <v>-0.11700000000000001</v>
      </c>
      <c r="Y1479">
        <v>0</v>
      </c>
      <c r="Z1479">
        <v>1.02</v>
      </c>
      <c r="AA1479">
        <v>0.23</v>
      </c>
      <c r="AB1479">
        <v>-19.2</v>
      </c>
    </row>
    <row r="1480" spans="1:28" x14ac:dyDescent="0.3">
      <c r="A1480" t="s">
        <v>3015</v>
      </c>
      <c r="B1480" t="s">
        <v>3007</v>
      </c>
      <c r="C1480">
        <v>-19.21</v>
      </c>
      <c r="D1480" t="s">
        <v>28</v>
      </c>
      <c r="E1480">
        <v>23</v>
      </c>
      <c r="F1480">
        <v>1415</v>
      </c>
      <c r="G1480">
        <v>0</v>
      </c>
      <c r="H1480">
        <v>0</v>
      </c>
      <c r="I1480" t="s">
        <v>609</v>
      </c>
      <c r="J1480" t="s">
        <v>609</v>
      </c>
      <c r="K1480" t="s">
        <v>38</v>
      </c>
      <c r="L1480">
        <v>182</v>
      </c>
      <c r="M1480">
        <v>70</v>
      </c>
      <c r="N1480" t="s">
        <v>32</v>
      </c>
      <c r="O1480">
        <v>27</v>
      </c>
      <c r="P1480">
        <v>1.72</v>
      </c>
      <c r="Q1480">
        <v>74</v>
      </c>
      <c r="R1480">
        <v>4.71</v>
      </c>
      <c r="S1480">
        <v>4</v>
      </c>
      <c r="T1480">
        <v>63.51</v>
      </c>
      <c r="U1480">
        <v>22.65</v>
      </c>
      <c r="V1480">
        <v>1.44</v>
      </c>
      <c r="W1480">
        <v>-4.3499999999999996</v>
      </c>
      <c r="X1480">
        <v>-0.27700000000000002</v>
      </c>
      <c r="Y1480">
        <v>0</v>
      </c>
      <c r="Z1480">
        <v>1.59</v>
      </c>
      <c r="AA1480">
        <v>0.64</v>
      </c>
      <c r="AB1480">
        <v>-19.21</v>
      </c>
    </row>
    <row r="1481" spans="1:28" x14ac:dyDescent="0.3">
      <c r="A1481" t="s">
        <v>1846</v>
      </c>
      <c r="B1481" t="s">
        <v>1847</v>
      </c>
      <c r="C1481">
        <v>-19.34</v>
      </c>
      <c r="D1481" t="s">
        <v>28</v>
      </c>
      <c r="E1481">
        <v>22</v>
      </c>
      <c r="F1481">
        <v>2609</v>
      </c>
      <c r="G1481">
        <v>0</v>
      </c>
      <c r="H1481">
        <v>0</v>
      </c>
      <c r="I1481" t="s">
        <v>570</v>
      </c>
      <c r="J1481" t="s">
        <v>570</v>
      </c>
      <c r="L1481">
        <v>0</v>
      </c>
      <c r="M1481">
        <v>0</v>
      </c>
      <c r="N1481" t="s">
        <v>32</v>
      </c>
      <c r="O1481">
        <v>43</v>
      </c>
      <c r="P1481">
        <v>1.48</v>
      </c>
      <c r="Q1481">
        <v>148</v>
      </c>
      <c r="R1481">
        <v>5.1100000000000003</v>
      </c>
      <c r="S1481">
        <v>5</v>
      </c>
      <c r="T1481">
        <v>70.95</v>
      </c>
      <c r="U1481">
        <v>36.03</v>
      </c>
      <c r="V1481">
        <v>1.24</v>
      </c>
      <c r="W1481">
        <v>-6.97</v>
      </c>
      <c r="X1481">
        <v>-0.24</v>
      </c>
      <c r="Y1481">
        <v>0.03</v>
      </c>
      <c r="Z1481">
        <v>1.07</v>
      </c>
      <c r="AA1481">
        <v>0.31</v>
      </c>
      <c r="AB1481">
        <v>-19.34</v>
      </c>
    </row>
    <row r="1482" spans="1:28" x14ac:dyDescent="0.3">
      <c r="A1482" t="s">
        <v>2751</v>
      </c>
      <c r="B1482" t="s">
        <v>2752</v>
      </c>
      <c r="C1482">
        <v>-19.37</v>
      </c>
      <c r="D1482" t="s">
        <v>28</v>
      </c>
      <c r="E1482">
        <v>27</v>
      </c>
      <c r="F1482">
        <v>2496</v>
      </c>
      <c r="G1482">
        <v>0</v>
      </c>
      <c r="H1482">
        <v>0</v>
      </c>
      <c r="I1482" t="s">
        <v>213</v>
      </c>
      <c r="J1482" t="s">
        <v>213</v>
      </c>
      <c r="K1482" t="s">
        <v>31</v>
      </c>
      <c r="L1482">
        <v>185</v>
      </c>
      <c r="M1482">
        <v>77</v>
      </c>
      <c r="N1482" t="s">
        <v>35</v>
      </c>
      <c r="O1482">
        <v>44</v>
      </c>
      <c r="P1482">
        <v>1.59</v>
      </c>
      <c r="Q1482">
        <v>126</v>
      </c>
      <c r="R1482">
        <v>4.54</v>
      </c>
      <c r="S1482">
        <v>3</v>
      </c>
      <c r="T1482">
        <v>65.08</v>
      </c>
      <c r="U1482">
        <v>36.86</v>
      </c>
      <c r="V1482">
        <v>1.33</v>
      </c>
      <c r="W1482">
        <v>-7.14</v>
      </c>
      <c r="X1482">
        <v>-0.25700000000000001</v>
      </c>
      <c r="Y1482">
        <v>0</v>
      </c>
      <c r="Z1482">
        <v>1.95</v>
      </c>
      <c r="AA1482">
        <v>0.94</v>
      </c>
      <c r="AB1482">
        <v>-19.37</v>
      </c>
    </row>
    <row r="1483" spans="1:28" x14ac:dyDescent="0.3">
      <c r="A1483" t="s">
        <v>1582</v>
      </c>
      <c r="B1483" t="s">
        <v>1548</v>
      </c>
      <c r="C1483">
        <v>-19.43</v>
      </c>
      <c r="D1483" t="s">
        <v>28</v>
      </c>
      <c r="E1483">
        <v>25</v>
      </c>
      <c r="F1483">
        <v>1926</v>
      </c>
      <c r="G1483">
        <v>0</v>
      </c>
      <c r="H1483">
        <v>0</v>
      </c>
      <c r="I1483" t="s">
        <v>163</v>
      </c>
      <c r="J1483" t="s">
        <v>163</v>
      </c>
      <c r="K1483" t="s">
        <v>31</v>
      </c>
      <c r="L1483">
        <v>186</v>
      </c>
      <c r="M1483">
        <v>86</v>
      </c>
      <c r="N1483" t="s">
        <v>35</v>
      </c>
      <c r="O1483">
        <v>30</v>
      </c>
      <c r="P1483">
        <v>1.4</v>
      </c>
      <c r="Q1483">
        <v>80</v>
      </c>
      <c r="R1483">
        <v>3.74</v>
      </c>
      <c r="S1483">
        <v>4</v>
      </c>
      <c r="T1483">
        <v>62.5</v>
      </c>
      <c r="U1483">
        <v>25.12</v>
      </c>
      <c r="V1483">
        <v>1.17</v>
      </c>
      <c r="W1483">
        <v>-4.88</v>
      </c>
      <c r="X1483">
        <v>-0.22800000000000001</v>
      </c>
      <c r="Y1483">
        <v>0</v>
      </c>
      <c r="Z1483">
        <v>1.31</v>
      </c>
      <c r="AA1483">
        <v>0.42</v>
      </c>
      <c r="AB1483">
        <v>-19.43</v>
      </c>
    </row>
    <row r="1484" spans="1:28" x14ac:dyDescent="0.3">
      <c r="A1484" t="s">
        <v>871</v>
      </c>
      <c r="B1484" t="s">
        <v>872</v>
      </c>
      <c r="C1484">
        <v>-19.440000000000001</v>
      </c>
      <c r="D1484" t="s">
        <v>28</v>
      </c>
      <c r="E1484">
        <v>26</v>
      </c>
      <c r="F1484">
        <v>1789</v>
      </c>
      <c r="G1484">
        <v>0</v>
      </c>
      <c r="H1484">
        <v>0.02</v>
      </c>
      <c r="I1484" t="s">
        <v>269</v>
      </c>
      <c r="J1484" t="s">
        <v>269</v>
      </c>
      <c r="K1484" t="s">
        <v>31</v>
      </c>
      <c r="L1484">
        <v>193</v>
      </c>
      <c r="M1484">
        <v>80</v>
      </c>
      <c r="N1484" t="s">
        <v>35</v>
      </c>
      <c r="O1484">
        <v>22</v>
      </c>
      <c r="P1484">
        <v>1.1100000000000001</v>
      </c>
      <c r="Q1484">
        <v>59</v>
      </c>
      <c r="R1484">
        <v>2.97</v>
      </c>
      <c r="S1484">
        <v>7</v>
      </c>
      <c r="T1484">
        <v>62.71</v>
      </c>
      <c r="U1484">
        <v>18.420000000000002</v>
      </c>
      <c r="V1484">
        <v>0.93</v>
      </c>
      <c r="W1484">
        <v>-3.58</v>
      </c>
      <c r="X1484">
        <v>-0.18</v>
      </c>
      <c r="Y1484">
        <v>0</v>
      </c>
      <c r="Z1484">
        <v>1.21</v>
      </c>
      <c r="AA1484">
        <v>0.4</v>
      </c>
      <c r="AB1484">
        <v>-19.440000000000001</v>
      </c>
    </row>
    <row r="1485" spans="1:28" x14ac:dyDescent="0.3">
      <c r="A1485" t="s">
        <v>2254</v>
      </c>
      <c r="B1485" t="s">
        <v>2255</v>
      </c>
      <c r="C1485">
        <v>-19.440000000000001</v>
      </c>
      <c r="D1485" t="s">
        <v>28</v>
      </c>
      <c r="E1485">
        <v>26</v>
      </c>
      <c r="F1485">
        <v>1918</v>
      </c>
      <c r="G1485">
        <v>0</v>
      </c>
      <c r="H1485">
        <v>0</v>
      </c>
      <c r="I1485" t="s">
        <v>578</v>
      </c>
      <c r="J1485" t="s">
        <v>578</v>
      </c>
      <c r="K1485" t="s">
        <v>31</v>
      </c>
      <c r="L1485">
        <v>188</v>
      </c>
      <c r="M1485">
        <v>75</v>
      </c>
      <c r="N1485" t="s">
        <v>35</v>
      </c>
      <c r="O1485">
        <v>40</v>
      </c>
      <c r="P1485">
        <v>1.88</v>
      </c>
      <c r="Q1485">
        <v>111</v>
      </c>
      <c r="R1485">
        <v>5.21</v>
      </c>
      <c r="S1485">
        <v>6</v>
      </c>
      <c r="T1485">
        <v>63.96</v>
      </c>
      <c r="U1485">
        <v>33.49</v>
      </c>
      <c r="V1485">
        <v>1.57</v>
      </c>
      <c r="W1485">
        <v>-6.51</v>
      </c>
      <c r="X1485">
        <v>-0.30499999999999999</v>
      </c>
      <c r="Y1485">
        <v>0</v>
      </c>
      <c r="Z1485">
        <v>2.91</v>
      </c>
      <c r="AA1485">
        <v>1.03</v>
      </c>
      <c r="AB1485">
        <v>-19.440000000000001</v>
      </c>
    </row>
    <row r="1486" spans="1:28" x14ac:dyDescent="0.3">
      <c r="A1486" t="s">
        <v>563</v>
      </c>
      <c r="B1486" t="s">
        <v>564</v>
      </c>
      <c r="C1486">
        <v>-19.47</v>
      </c>
      <c r="D1486" t="s">
        <v>28</v>
      </c>
      <c r="E1486">
        <v>29</v>
      </c>
      <c r="F1486">
        <v>2256</v>
      </c>
      <c r="G1486">
        <v>0</v>
      </c>
      <c r="H1486">
        <v>0</v>
      </c>
      <c r="I1486" t="s">
        <v>565</v>
      </c>
      <c r="J1486" t="s">
        <v>565</v>
      </c>
      <c r="K1486" t="s">
        <v>31</v>
      </c>
      <c r="L1486">
        <v>188</v>
      </c>
      <c r="M1486">
        <v>80</v>
      </c>
      <c r="N1486" t="s">
        <v>32</v>
      </c>
      <c r="O1486">
        <v>40</v>
      </c>
      <c r="P1486">
        <v>1.6</v>
      </c>
      <c r="Q1486">
        <v>101</v>
      </c>
      <c r="R1486">
        <v>4.03</v>
      </c>
      <c r="S1486">
        <v>6</v>
      </c>
      <c r="T1486">
        <v>60.4</v>
      </c>
      <c r="U1486">
        <v>33.479999999999997</v>
      </c>
      <c r="V1486">
        <v>1.34</v>
      </c>
      <c r="W1486">
        <v>-6.52</v>
      </c>
      <c r="X1486">
        <v>-0.26</v>
      </c>
      <c r="Y1486">
        <v>0</v>
      </c>
      <c r="Z1486">
        <v>1.1599999999999999</v>
      </c>
      <c r="AA1486">
        <v>0.2</v>
      </c>
      <c r="AB1486">
        <v>-19.47</v>
      </c>
    </row>
    <row r="1487" spans="1:28" x14ac:dyDescent="0.3">
      <c r="A1487" t="s">
        <v>3012</v>
      </c>
      <c r="B1487" t="s">
        <v>3013</v>
      </c>
      <c r="C1487">
        <v>-19.489999999999998</v>
      </c>
      <c r="D1487" t="s">
        <v>28</v>
      </c>
      <c r="E1487">
        <v>38</v>
      </c>
      <c r="F1487">
        <v>2376</v>
      </c>
      <c r="G1487">
        <v>0</v>
      </c>
      <c r="H1487">
        <v>0</v>
      </c>
      <c r="I1487" t="s">
        <v>3014</v>
      </c>
      <c r="J1487" t="s">
        <v>3014</v>
      </c>
      <c r="K1487" t="s">
        <v>31</v>
      </c>
      <c r="L1487">
        <v>189</v>
      </c>
      <c r="M1487">
        <v>77</v>
      </c>
      <c r="N1487" t="s">
        <v>35</v>
      </c>
      <c r="O1487">
        <v>26</v>
      </c>
      <c r="P1487">
        <v>0.98</v>
      </c>
      <c r="Q1487">
        <v>78</v>
      </c>
      <c r="R1487">
        <v>2.95</v>
      </c>
      <c r="S1487">
        <v>13</v>
      </c>
      <c r="T1487">
        <v>66.67</v>
      </c>
      <c r="U1487">
        <v>21.76</v>
      </c>
      <c r="V1487">
        <v>0.82</v>
      </c>
      <c r="W1487">
        <v>-4.24</v>
      </c>
      <c r="X1487">
        <v>-0.161</v>
      </c>
      <c r="Y1487">
        <v>0</v>
      </c>
      <c r="Z1487">
        <v>0.61</v>
      </c>
      <c r="AA1487">
        <v>0.34</v>
      </c>
      <c r="AB1487">
        <v>-19.489999999999998</v>
      </c>
    </row>
    <row r="1488" spans="1:28" x14ac:dyDescent="0.3">
      <c r="A1488" t="s">
        <v>2716</v>
      </c>
      <c r="B1488" t="s">
        <v>209</v>
      </c>
      <c r="C1488">
        <v>-19.5</v>
      </c>
      <c r="D1488" t="s">
        <v>28</v>
      </c>
      <c r="E1488">
        <v>27</v>
      </c>
      <c r="F1488">
        <v>2804</v>
      </c>
      <c r="G1488">
        <v>0</v>
      </c>
      <c r="H1488">
        <v>0</v>
      </c>
      <c r="I1488" t="s">
        <v>163</v>
      </c>
      <c r="J1488" t="s">
        <v>2717</v>
      </c>
      <c r="K1488" t="s">
        <v>38</v>
      </c>
      <c r="L1488">
        <v>194</v>
      </c>
      <c r="M1488">
        <v>91</v>
      </c>
      <c r="N1488" t="s">
        <v>35</v>
      </c>
      <c r="O1488">
        <v>60</v>
      </c>
      <c r="P1488">
        <v>1.93</v>
      </c>
      <c r="Q1488">
        <v>146</v>
      </c>
      <c r="R1488">
        <v>4.6900000000000004</v>
      </c>
      <c r="S1488">
        <v>6</v>
      </c>
      <c r="T1488">
        <v>58.9</v>
      </c>
      <c r="U1488">
        <v>50.21</v>
      </c>
      <c r="V1488">
        <v>1.61</v>
      </c>
      <c r="W1488">
        <v>-9.7899999999999991</v>
      </c>
      <c r="X1488">
        <v>-0.314</v>
      </c>
      <c r="Y1488">
        <v>0</v>
      </c>
      <c r="Z1488">
        <v>1.03</v>
      </c>
      <c r="AA1488">
        <v>0.16</v>
      </c>
      <c r="AB1488">
        <v>-19.5</v>
      </c>
    </row>
    <row r="1489" spans="1:28" x14ac:dyDescent="0.3">
      <c r="A1489" t="s">
        <v>1564</v>
      </c>
      <c r="B1489" t="s">
        <v>1565</v>
      </c>
      <c r="C1489">
        <v>-19.559999999999999</v>
      </c>
      <c r="D1489" t="s">
        <v>28</v>
      </c>
      <c r="E1489">
        <v>22</v>
      </c>
      <c r="F1489">
        <v>2024</v>
      </c>
      <c r="G1489">
        <v>0</v>
      </c>
      <c r="H1489">
        <v>0</v>
      </c>
      <c r="I1489" t="s">
        <v>163</v>
      </c>
      <c r="J1489" t="s">
        <v>163</v>
      </c>
      <c r="L1489">
        <v>188</v>
      </c>
      <c r="M1489">
        <v>70</v>
      </c>
      <c r="N1489" t="s">
        <v>35</v>
      </c>
      <c r="O1489">
        <v>28</v>
      </c>
      <c r="P1489">
        <v>1.25</v>
      </c>
      <c r="Q1489">
        <v>89</v>
      </c>
      <c r="R1489">
        <v>3.96</v>
      </c>
      <c r="S1489">
        <v>5</v>
      </c>
      <c r="T1489">
        <v>68.540000000000006</v>
      </c>
      <c r="U1489">
        <v>23.42</v>
      </c>
      <c r="V1489">
        <v>1.04</v>
      </c>
      <c r="W1489">
        <v>-4.58</v>
      </c>
      <c r="X1489">
        <v>-0.20399999999999999</v>
      </c>
      <c r="Y1489">
        <v>0</v>
      </c>
      <c r="Z1489">
        <v>1.1599999999999999</v>
      </c>
      <c r="AA1489">
        <v>0.44</v>
      </c>
      <c r="AB1489">
        <v>-19.559999999999999</v>
      </c>
    </row>
    <row r="1490" spans="1:28" x14ac:dyDescent="0.3">
      <c r="A1490" t="s">
        <v>645</v>
      </c>
      <c r="B1490" t="s">
        <v>646</v>
      </c>
      <c r="C1490">
        <v>-19.600000000000001</v>
      </c>
      <c r="D1490" t="s">
        <v>28</v>
      </c>
      <c r="E1490">
        <v>24</v>
      </c>
      <c r="F1490">
        <v>2395</v>
      </c>
      <c r="G1490">
        <v>0</v>
      </c>
      <c r="H1490">
        <v>0</v>
      </c>
      <c r="I1490" t="s">
        <v>172</v>
      </c>
      <c r="J1490" t="s">
        <v>172</v>
      </c>
      <c r="K1490" t="s">
        <v>31</v>
      </c>
      <c r="L1490">
        <v>192</v>
      </c>
      <c r="M1490">
        <v>92</v>
      </c>
      <c r="N1490" t="s">
        <v>35</v>
      </c>
      <c r="O1490">
        <v>26</v>
      </c>
      <c r="P1490">
        <v>0.98</v>
      </c>
      <c r="Q1490">
        <v>78</v>
      </c>
      <c r="R1490">
        <v>2.93</v>
      </c>
      <c r="S1490">
        <v>12</v>
      </c>
      <c r="T1490">
        <v>66.67</v>
      </c>
      <c r="U1490">
        <v>21.74</v>
      </c>
      <c r="V1490">
        <v>0.82</v>
      </c>
      <c r="W1490">
        <v>-4.26</v>
      </c>
      <c r="X1490">
        <v>-0.16</v>
      </c>
      <c r="Y1490">
        <v>0</v>
      </c>
      <c r="Z1490">
        <v>0.83</v>
      </c>
      <c r="AA1490">
        <v>0.26</v>
      </c>
      <c r="AB1490">
        <v>-19.600000000000001</v>
      </c>
    </row>
    <row r="1491" spans="1:28" x14ac:dyDescent="0.3">
      <c r="A1491" t="s">
        <v>1598</v>
      </c>
      <c r="B1491" t="s">
        <v>1599</v>
      </c>
      <c r="C1491">
        <v>-19.739999999999998</v>
      </c>
      <c r="D1491" t="s">
        <v>28</v>
      </c>
      <c r="E1491">
        <v>27</v>
      </c>
      <c r="F1491">
        <v>2913</v>
      </c>
      <c r="G1491">
        <v>0</v>
      </c>
      <c r="H1491">
        <v>0</v>
      </c>
      <c r="I1491" t="s">
        <v>163</v>
      </c>
      <c r="J1491" t="s">
        <v>163</v>
      </c>
      <c r="K1491" t="s">
        <v>31</v>
      </c>
      <c r="L1491">
        <v>186</v>
      </c>
      <c r="M1491">
        <v>0</v>
      </c>
      <c r="N1491" t="s">
        <v>35</v>
      </c>
      <c r="O1491">
        <v>72</v>
      </c>
      <c r="P1491">
        <v>2.2200000000000002</v>
      </c>
      <c r="Q1491">
        <v>199</v>
      </c>
      <c r="R1491">
        <v>6.15</v>
      </c>
      <c r="S1491">
        <v>3</v>
      </c>
      <c r="T1491">
        <v>63.82</v>
      </c>
      <c r="U1491">
        <v>60.13</v>
      </c>
      <c r="V1491">
        <v>1.86</v>
      </c>
      <c r="W1491">
        <v>-11.87</v>
      </c>
      <c r="X1491">
        <v>-0.36699999999999999</v>
      </c>
      <c r="Y1491">
        <v>0</v>
      </c>
      <c r="Z1491">
        <v>1.51</v>
      </c>
      <c r="AA1491">
        <v>0.49</v>
      </c>
      <c r="AB1491">
        <v>-19.739999999999998</v>
      </c>
    </row>
    <row r="1492" spans="1:28" x14ac:dyDescent="0.3">
      <c r="A1492" t="s">
        <v>1616</v>
      </c>
      <c r="B1492" t="s">
        <v>1617</v>
      </c>
      <c r="C1492">
        <v>-19.809999999999999</v>
      </c>
      <c r="D1492" t="s">
        <v>28</v>
      </c>
      <c r="E1492">
        <v>24</v>
      </c>
      <c r="F1492">
        <v>2075</v>
      </c>
      <c r="G1492">
        <v>0</v>
      </c>
      <c r="H1492">
        <v>0</v>
      </c>
      <c r="I1492" t="s">
        <v>163</v>
      </c>
      <c r="J1492" t="s">
        <v>163</v>
      </c>
      <c r="L1492">
        <v>0</v>
      </c>
      <c r="M1492">
        <v>0</v>
      </c>
      <c r="N1492" t="s">
        <v>35</v>
      </c>
      <c r="O1492">
        <v>45</v>
      </c>
      <c r="P1492">
        <v>1.95</v>
      </c>
      <c r="Q1492">
        <v>136</v>
      </c>
      <c r="R1492">
        <v>5.9</v>
      </c>
      <c r="S1492">
        <v>4</v>
      </c>
      <c r="T1492">
        <v>66.91</v>
      </c>
      <c r="U1492">
        <v>37.56</v>
      </c>
      <c r="V1492">
        <v>1.63</v>
      </c>
      <c r="W1492">
        <v>-7.44</v>
      </c>
      <c r="X1492">
        <v>-0.32300000000000001</v>
      </c>
      <c r="Y1492">
        <v>0</v>
      </c>
      <c r="Z1492">
        <v>1.87</v>
      </c>
      <c r="AA1492">
        <v>0.61</v>
      </c>
      <c r="AB1492">
        <v>-19.809999999999999</v>
      </c>
    </row>
    <row r="1493" spans="1:28" x14ac:dyDescent="0.3">
      <c r="A1493" t="s">
        <v>1603</v>
      </c>
      <c r="B1493" t="s">
        <v>1604</v>
      </c>
      <c r="C1493">
        <v>-19.86</v>
      </c>
      <c r="D1493" t="s">
        <v>28</v>
      </c>
      <c r="E1493">
        <v>29</v>
      </c>
      <c r="F1493">
        <v>1727</v>
      </c>
      <c r="G1493">
        <v>0</v>
      </c>
      <c r="H1493">
        <v>0</v>
      </c>
      <c r="I1493" t="s">
        <v>163</v>
      </c>
      <c r="J1493" t="s">
        <v>163</v>
      </c>
      <c r="K1493" t="s">
        <v>31</v>
      </c>
      <c r="L1493">
        <v>194</v>
      </c>
      <c r="M1493">
        <v>0</v>
      </c>
      <c r="N1493" t="s">
        <v>35</v>
      </c>
      <c r="O1493">
        <v>35</v>
      </c>
      <c r="P1493">
        <v>1.82</v>
      </c>
      <c r="Q1493">
        <v>86</v>
      </c>
      <c r="R1493">
        <v>4.4800000000000004</v>
      </c>
      <c r="S1493">
        <v>2</v>
      </c>
      <c r="T1493">
        <v>59.3</v>
      </c>
      <c r="U1493">
        <v>29.2</v>
      </c>
      <c r="V1493">
        <v>1.52</v>
      </c>
      <c r="W1493">
        <v>-5.8</v>
      </c>
      <c r="X1493">
        <v>-0.30199999999999999</v>
      </c>
      <c r="Y1493">
        <v>0.05</v>
      </c>
      <c r="Z1493">
        <v>1.46</v>
      </c>
      <c r="AA1493">
        <v>0.56999999999999995</v>
      </c>
      <c r="AB1493">
        <v>-19.86</v>
      </c>
    </row>
    <row r="1494" spans="1:28" x14ac:dyDescent="0.3">
      <c r="A1494" t="s">
        <v>2777</v>
      </c>
      <c r="B1494" t="s">
        <v>2778</v>
      </c>
      <c r="C1494">
        <v>-19.89</v>
      </c>
      <c r="D1494" t="s">
        <v>28</v>
      </c>
      <c r="E1494">
        <v>27</v>
      </c>
      <c r="F1494">
        <v>2156</v>
      </c>
      <c r="G1494">
        <v>0</v>
      </c>
      <c r="H1494">
        <v>0</v>
      </c>
      <c r="I1494" t="s">
        <v>163</v>
      </c>
      <c r="J1494" t="s">
        <v>2779</v>
      </c>
      <c r="K1494" t="s">
        <v>31</v>
      </c>
      <c r="L1494">
        <v>193</v>
      </c>
      <c r="M1494">
        <v>87</v>
      </c>
      <c r="N1494" t="s">
        <v>35</v>
      </c>
      <c r="O1494">
        <v>22</v>
      </c>
      <c r="P1494">
        <v>0.92</v>
      </c>
      <c r="Q1494">
        <v>72</v>
      </c>
      <c r="R1494">
        <v>3.01</v>
      </c>
      <c r="S1494">
        <v>8</v>
      </c>
      <c r="T1494">
        <v>69.44</v>
      </c>
      <c r="U1494">
        <v>18.350000000000001</v>
      </c>
      <c r="V1494">
        <v>0.77</v>
      </c>
      <c r="W1494">
        <v>-3.65</v>
      </c>
      <c r="X1494">
        <v>-0.152</v>
      </c>
      <c r="Y1494">
        <v>0</v>
      </c>
      <c r="Z1494">
        <v>0.79</v>
      </c>
      <c r="AA1494">
        <v>0.21</v>
      </c>
      <c r="AB1494">
        <v>-19.89</v>
      </c>
    </row>
    <row r="1495" spans="1:28" x14ac:dyDescent="0.3">
      <c r="A1495" t="s">
        <v>2292</v>
      </c>
      <c r="B1495" t="s">
        <v>2293</v>
      </c>
      <c r="C1495">
        <v>-19.899999999999999</v>
      </c>
      <c r="D1495" t="s">
        <v>28</v>
      </c>
      <c r="E1495">
        <v>25</v>
      </c>
      <c r="F1495">
        <v>1665</v>
      </c>
      <c r="G1495">
        <v>0</v>
      </c>
      <c r="H1495">
        <v>0</v>
      </c>
      <c r="I1495" t="s">
        <v>55</v>
      </c>
      <c r="J1495" t="s">
        <v>55</v>
      </c>
      <c r="L1495">
        <v>0</v>
      </c>
      <c r="M1495">
        <v>0</v>
      </c>
      <c r="N1495" t="s">
        <v>35</v>
      </c>
      <c r="O1495">
        <v>32</v>
      </c>
      <c r="P1495">
        <v>1.73</v>
      </c>
      <c r="Q1495">
        <v>96</v>
      </c>
      <c r="R1495">
        <v>5.19</v>
      </c>
      <c r="S1495">
        <v>2</v>
      </c>
      <c r="T1495">
        <v>66.67</v>
      </c>
      <c r="U1495">
        <v>26.69</v>
      </c>
      <c r="V1495">
        <v>1.44</v>
      </c>
      <c r="W1495">
        <v>-5.31</v>
      </c>
      <c r="X1495">
        <v>-0.28699999999999998</v>
      </c>
      <c r="Y1495">
        <v>0</v>
      </c>
      <c r="Z1495">
        <v>1.57</v>
      </c>
      <c r="AA1495">
        <v>0.59</v>
      </c>
      <c r="AB1495">
        <v>-19.899999999999999</v>
      </c>
    </row>
    <row r="1496" spans="1:28" x14ac:dyDescent="0.3">
      <c r="A1496" t="s">
        <v>3357</v>
      </c>
      <c r="B1496" t="s">
        <v>3358</v>
      </c>
      <c r="C1496">
        <v>-19.96</v>
      </c>
      <c r="D1496" t="s">
        <v>28</v>
      </c>
      <c r="E1496">
        <v>30</v>
      </c>
      <c r="F1496">
        <v>1957</v>
      </c>
      <c r="G1496">
        <v>0</v>
      </c>
      <c r="H1496">
        <v>0</v>
      </c>
      <c r="I1496" t="s">
        <v>29</v>
      </c>
      <c r="J1496" t="s">
        <v>29</v>
      </c>
      <c r="K1496" t="s">
        <v>31</v>
      </c>
      <c r="L1496">
        <v>191</v>
      </c>
      <c r="M1496">
        <v>88</v>
      </c>
      <c r="N1496" t="s">
        <v>35</v>
      </c>
      <c r="O1496">
        <v>33</v>
      </c>
      <c r="P1496">
        <v>1.52</v>
      </c>
      <c r="Q1496">
        <v>85</v>
      </c>
      <c r="R1496">
        <v>3.91</v>
      </c>
      <c r="S1496">
        <v>2</v>
      </c>
      <c r="T1496">
        <v>61.18</v>
      </c>
      <c r="U1496">
        <v>27.51</v>
      </c>
      <c r="V1496">
        <v>1.27</v>
      </c>
      <c r="W1496">
        <v>-5.49</v>
      </c>
      <c r="X1496">
        <v>-0.252</v>
      </c>
      <c r="Y1496">
        <v>0</v>
      </c>
      <c r="Z1496">
        <v>0.64</v>
      </c>
      <c r="AA1496">
        <v>0.23</v>
      </c>
      <c r="AB1496">
        <v>-19.96</v>
      </c>
    </row>
    <row r="1497" spans="1:28" x14ac:dyDescent="0.3">
      <c r="A1497" t="s">
        <v>1213</v>
      </c>
      <c r="B1497" t="s">
        <v>1214</v>
      </c>
      <c r="C1497">
        <v>-20.02</v>
      </c>
      <c r="D1497" t="s">
        <v>28</v>
      </c>
      <c r="E1497">
        <v>32</v>
      </c>
      <c r="F1497">
        <v>1449</v>
      </c>
      <c r="G1497">
        <v>0</v>
      </c>
      <c r="H1497">
        <v>0</v>
      </c>
      <c r="I1497" t="s">
        <v>932</v>
      </c>
      <c r="J1497" t="s">
        <v>932</v>
      </c>
      <c r="K1497" t="s">
        <v>31</v>
      </c>
      <c r="L1497">
        <v>186</v>
      </c>
      <c r="M1497">
        <v>81</v>
      </c>
      <c r="N1497" t="s">
        <v>35</v>
      </c>
      <c r="O1497">
        <v>22</v>
      </c>
      <c r="P1497">
        <v>1.37</v>
      </c>
      <c r="Q1497">
        <v>66</v>
      </c>
      <c r="R1497">
        <v>4.0999999999999996</v>
      </c>
      <c r="S1497">
        <v>2</v>
      </c>
      <c r="T1497">
        <v>66.67</v>
      </c>
      <c r="U1497">
        <v>18.329999999999998</v>
      </c>
      <c r="V1497">
        <v>1.1399999999999999</v>
      </c>
      <c r="W1497">
        <v>-3.67</v>
      </c>
      <c r="X1497">
        <v>-0.22800000000000001</v>
      </c>
      <c r="Y1497">
        <v>0</v>
      </c>
      <c r="Z1497">
        <v>1.06</v>
      </c>
      <c r="AA1497">
        <v>0.56000000000000005</v>
      </c>
      <c r="AB1497">
        <v>-20.02</v>
      </c>
    </row>
    <row r="1498" spans="1:28" x14ac:dyDescent="0.3">
      <c r="A1498" t="s">
        <v>227</v>
      </c>
      <c r="B1498" t="s">
        <v>228</v>
      </c>
      <c r="C1498">
        <v>-20.03</v>
      </c>
      <c r="D1498" t="s">
        <v>28</v>
      </c>
      <c r="E1498">
        <v>30</v>
      </c>
      <c r="F1498">
        <v>1971</v>
      </c>
      <c r="G1498">
        <v>0</v>
      </c>
      <c r="H1498">
        <v>0</v>
      </c>
      <c r="I1498" t="s">
        <v>219</v>
      </c>
      <c r="J1498" t="s">
        <v>219</v>
      </c>
      <c r="K1498" t="s">
        <v>31</v>
      </c>
      <c r="L1498">
        <v>185</v>
      </c>
      <c r="M1498">
        <v>79</v>
      </c>
      <c r="N1498" t="s">
        <v>35</v>
      </c>
      <c r="O1498">
        <v>29</v>
      </c>
      <c r="P1498">
        <v>1.32</v>
      </c>
      <c r="Q1498">
        <v>90</v>
      </c>
      <c r="R1498">
        <v>4.1100000000000003</v>
      </c>
      <c r="S1498">
        <v>6</v>
      </c>
      <c r="T1498">
        <v>67.78</v>
      </c>
      <c r="U1498">
        <v>24.16</v>
      </c>
      <c r="V1498">
        <v>1.1000000000000001</v>
      </c>
      <c r="W1498">
        <v>-4.84</v>
      </c>
      <c r="X1498">
        <v>-0.221</v>
      </c>
      <c r="Y1498">
        <v>0</v>
      </c>
      <c r="Z1498">
        <v>0.96</v>
      </c>
      <c r="AA1498">
        <v>0.5</v>
      </c>
      <c r="AB1498">
        <v>-20.03</v>
      </c>
    </row>
    <row r="1499" spans="1:28" x14ac:dyDescent="0.3">
      <c r="A1499" t="s">
        <v>2564</v>
      </c>
      <c r="B1499" t="s">
        <v>2565</v>
      </c>
      <c r="C1499">
        <v>-20.05</v>
      </c>
      <c r="D1499" t="s">
        <v>28</v>
      </c>
      <c r="E1499">
        <v>31</v>
      </c>
      <c r="F1499">
        <v>3841</v>
      </c>
      <c r="G1499">
        <v>0</v>
      </c>
      <c r="H1499">
        <v>0</v>
      </c>
      <c r="I1499" t="s">
        <v>899</v>
      </c>
      <c r="J1499" t="s">
        <v>899</v>
      </c>
      <c r="K1499" t="s">
        <v>38</v>
      </c>
      <c r="L1499">
        <v>188</v>
      </c>
      <c r="M1499">
        <v>0</v>
      </c>
      <c r="N1499" t="s">
        <v>35</v>
      </c>
      <c r="O1499">
        <v>74</v>
      </c>
      <c r="P1499">
        <v>1.73</v>
      </c>
      <c r="Q1499">
        <v>185</v>
      </c>
      <c r="R1499">
        <v>4.33</v>
      </c>
      <c r="S1499">
        <v>5</v>
      </c>
      <c r="T1499">
        <v>60</v>
      </c>
      <c r="U1499">
        <v>61.64</v>
      </c>
      <c r="V1499">
        <v>1.44</v>
      </c>
      <c r="W1499">
        <v>-12.36</v>
      </c>
      <c r="X1499">
        <v>-0.28999999999999998</v>
      </c>
      <c r="Y1499">
        <v>0</v>
      </c>
      <c r="Z1499">
        <v>1.05</v>
      </c>
      <c r="AA1499">
        <v>0.47</v>
      </c>
      <c r="AB1499">
        <v>-20.05</v>
      </c>
    </row>
    <row r="1500" spans="1:28" x14ac:dyDescent="0.3">
      <c r="A1500" t="s">
        <v>2118</v>
      </c>
      <c r="B1500" t="s">
        <v>2119</v>
      </c>
      <c r="C1500">
        <v>-20.079999999999998</v>
      </c>
      <c r="D1500" t="s">
        <v>28</v>
      </c>
      <c r="E1500">
        <v>23</v>
      </c>
      <c r="F1500">
        <v>2093</v>
      </c>
      <c r="G1500">
        <v>0</v>
      </c>
      <c r="H1500">
        <v>0</v>
      </c>
      <c r="I1500" t="s">
        <v>250</v>
      </c>
      <c r="J1500" t="s">
        <v>250</v>
      </c>
      <c r="K1500" t="s">
        <v>31</v>
      </c>
      <c r="L1500">
        <v>186</v>
      </c>
      <c r="M1500">
        <v>82</v>
      </c>
      <c r="N1500" t="s">
        <v>32</v>
      </c>
      <c r="O1500">
        <v>25</v>
      </c>
      <c r="P1500">
        <v>1.08</v>
      </c>
      <c r="Q1500">
        <v>70</v>
      </c>
      <c r="R1500">
        <v>3.01</v>
      </c>
      <c r="S1500">
        <v>6</v>
      </c>
      <c r="T1500">
        <v>64.290000000000006</v>
      </c>
      <c r="U1500">
        <v>20.82</v>
      </c>
      <c r="V1500">
        <v>0.9</v>
      </c>
      <c r="W1500">
        <v>-4.18</v>
      </c>
      <c r="X1500">
        <v>-0.18</v>
      </c>
      <c r="Y1500">
        <v>0.04</v>
      </c>
      <c r="Z1500">
        <v>1.08</v>
      </c>
      <c r="AA1500">
        <v>0.34</v>
      </c>
      <c r="AB1500">
        <v>-20.079999999999998</v>
      </c>
    </row>
    <row r="1501" spans="1:28" x14ac:dyDescent="0.3">
      <c r="A1501" t="s">
        <v>342</v>
      </c>
      <c r="B1501" t="s">
        <v>343</v>
      </c>
      <c r="C1501">
        <v>-20.14</v>
      </c>
      <c r="D1501" t="s">
        <v>28</v>
      </c>
      <c r="E1501">
        <v>28</v>
      </c>
      <c r="F1501">
        <v>1621</v>
      </c>
      <c r="G1501">
        <v>0</v>
      </c>
      <c r="H1501">
        <v>0</v>
      </c>
      <c r="I1501" t="s">
        <v>103</v>
      </c>
      <c r="J1501" t="s">
        <v>344</v>
      </c>
      <c r="K1501" t="s">
        <v>31</v>
      </c>
      <c r="L1501">
        <v>193</v>
      </c>
      <c r="M1501">
        <v>95</v>
      </c>
      <c r="N1501" t="s">
        <v>35</v>
      </c>
      <c r="O1501">
        <v>17</v>
      </c>
      <c r="P1501">
        <v>0.94</v>
      </c>
      <c r="Q1501">
        <v>52</v>
      </c>
      <c r="R1501">
        <v>2.89</v>
      </c>
      <c r="S1501">
        <v>3</v>
      </c>
      <c r="T1501">
        <v>67.31</v>
      </c>
      <c r="U1501">
        <v>14.15</v>
      </c>
      <c r="V1501">
        <v>0.79</v>
      </c>
      <c r="W1501">
        <v>-2.85</v>
      </c>
      <c r="X1501">
        <v>-0.158</v>
      </c>
      <c r="Y1501">
        <v>0</v>
      </c>
      <c r="Z1501">
        <v>1.67</v>
      </c>
      <c r="AA1501">
        <v>0.44</v>
      </c>
      <c r="AB1501">
        <v>-20.14</v>
      </c>
    </row>
    <row r="1502" spans="1:28" x14ac:dyDescent="0.3">
      <c r="A1502" t="s">
        <v>2577</v>
      </c>
      <c r="B1502" t="s">
        <v>2578</v>
      </c>
      <c r="C1502">
        <v>-20.14</v>
      </c>
      <c r="D1502" t="s">
        <v>28</v>
      </c>
      <c r="E1502">
        <v>30</v>
      </c>
      <c r="F1502">
        <v>2642</v>
      </c>
      <c r="G1502">
        <v>0</v>
      </c>
      <c r="H1502">
        <v>0.03</v>
      </c>
      <c r="I1502" t="s">
        <v>899</v>
      </c>
      <c r="J1502" t="s">
        <v>899</v>
      </c>
      <c r="K1502" t="s">
        <v>31</v>
      </c>
      <c r="L1502">
        <v>0</v>
      </c>
      <c r="M1502">
        <v>0</v>
      </c>
      <c r="N1502" t="s">
        <v>35</v>
      </c>
      <c r="O1502">
        <v>46</v>
      </c>
      <c r="P1502">
        <v>1.57</v>
      </c>
      <c r="Q1502">
        <v>118</v>
      </c>
      <c r="R1502">
        <v>4.0199999999999996</v>
      </c>
      <c r="S1502">
        <v>5</v>
      </c>
      <c r="T1502">
        <v>61.02</v>
      </c>
      <c r="U1502">
        <v>38.29</v>
      </c>
      <c r="V1502">
        <v>1.3</v>
      </c>
      <c r="W1502">
        <v>-7.71</v>
      </c>
      <c r="X1502">
        <v>-0.26300000000000001</v>
      </c>
      <c r="Y1502">
        <v>0</v>
      </c>
      <c r="Z1502">
        <v>1.7</v>
      </c>
      <c r="AA1502">
        <v>0.72</v>
      </c>
      <c r="AB1502">
        <v>-20.14</v>
      </c>
    </row>
    <row r="1503" spans="1:28" x14ac:dyDescent="0.3">
      <c r="A1503" t="s">
        <v>890</v>
      </c>
      <c r="B1503" t="s">
        <v>891</v>
      </c>
      <c r="C1503">
        <v>-20.16</v>
      </c>
      <c r="D1503" t="s">
        <v>28</v>
      </c>
      <c r="E1503">
        <v>24</v>
      </c>
      <c r="F1503">
        <v>2030</v>
      </c>
      <c r="G1503">
        <v>0</v>
      </c>
      <c r="H1503">
        <v>0</v>
      </c>
      <c r="I1503" t="s">
        <v>689</v>
      </c>
      <c r="J1503" t="s">
        <v>689</v>
      </c>
      <c r="K1503" t="s">
        <v>31</v>
      </c>
      <c r="L1503">
        <v>190</v>
      </c>
      <c r="M1503">
        <v>80</v>
      </c>
      <c r="N1503" t="s">
        <v>35</v>
      </c>
      <c r="O1503">
        <v>36</v>
      </c>
      <c r="P1503">
        <v>1.6</v>
      </c>
      <c r="Q1503">
        <v>106</v>
      </c>
      <c r="R1503">
        <v>4.7</v>
      </c>
      <c r="S1503">
        <v>3</v>
      </c>
      <c r="T1503">
        <v>66.040000000000006</v>
      </c>
      <c r="U1503">
        <v>29.96</v>
      </c>
      <c r="V1503">
        <v>1.33</v>
      </c>
      <c r="W1503">
        <v>-6.04</v>
      </c>
      <c r="X1503">
        <v>-0.26800000000000002</v>
      </c>
      <c r="Y1503">
        <v>0</v>
      </c>
      <c r="Z1503">
        <v>2.04</v>
      </c>
      <c r="AA1503">
        <v>0.49</v>
      </c>
      <c r="AB1503">
        <v>-20.16</v>
      </c>
    </row>
    <row r="1504" spans="1:28" x14ac:dyDescent="0.3">
      <c r="A1504" t="s">
        <v>43</v>
      </c>
      <c r="B1504" t="s">
        <v>44</v>
      </c>
      <c r="C1504">
        <v>-20.239999999999998</v>
      </c>
      <c r="D1504" t="s">
        <v>28</v>
      </c>
      <c r="E1504">
        <v>25</v>
      </c>
      <c r="F1504">
        <v>1615</v>
      </c>
      <c r="G1504">
        <v>1</v>
      </c>
      <c r="H1504">
        <v>0.19</v>
      </c>
      <c r="I1504" t="s">
        <v>29</v>
      </c>
      <c r="J1504" t="s">
        <v>29</v>
      </c>
      <c r="K1504" t="s">
        <v>31</v>
      </c>
      <c r="L1504">
        <v>185</v>
      </c>
      <c r="M1504">
        <v>84</v>
      </c>
      <c r="N1504" t="s">
        <v>35</v>
      </c>
      <c r="O1504">
        <v>24</v>
      </c>
      <c r="P1504">
        <v>1.34</v>
      </c>
      <c r="Q1504">
        <v>83</v>
      </c>
      <c r="R1504">
        <v>4.63</v>
      </c>
      <c r="S1504">
        <v>5</v>
      </c>
      <c r="T1504">
        <v>71.08</v>
      </c>
      <c r="U1504">
        <v>19.96</v>
      </c>
      <c r="V1504">
        <v>1.1100000000000001</v>
      </c>
      <c r="W1504">
        <v>-4.04</v>
      </c>
      <c r="X1504">
        <v>-0.22500000000000001</v>
      </c>
      <c r="Y1504">
        <v>0</v>
      </c>
      <c r="Z1504">
        <v>2.2799999999999998</v>
      </c>
      <c r="AA1504">
        <v>1.39</v>
      </c>
      <c r="AB1504">
        <v>-20.239999999999998</v>
      </c>
    </row>
    <row r="1505" spans="1:28" x14ac:dyDescent="0.3">
      <c r="A1505" t="s">
        <v>398</v>
      </c>
      <c r="B1505" t="s">
        <v>399</v>
      </c>
      <c r="C1505">
        <v>-20.27</v>
      </c>
      <c r="D1505" t="s">
        <v>28</v>
      </c>
      <c r="E1505">
        <v>33</v>
      </c>
      <c r="F1505">
        <v>1960</v>
      </c>
      <c r="G1505">
        <v>0</v>
      </c>
      <c r="H1505">
        <v>0</v>
      </c>
      <c r="I1505" t="s">
        <v>374</v>
      </c>
      <c r="J1505" t="s">
        <v>374</v>
      </c>
      <c r="K1505" t="s">
        <v>31</v>
      </c>
      <c r="L1505">
        <v>183</v>
      </c>
      <c r="M1505">
        <v>75</v>
      </c>
      <c r="N1505" t="s">
        <v>35</v>
      </c>
      <c r="O1505">
        <v>28</v>
      </c>
      <c r="P1505">
        <v>1.29</v>
      </c>
      <c r="Q1505">
        <v>82</v>
      </c>
      <c r="R1505">
        <v>3.77</v>
      </c>
      <c r="S1505">
        <v>4</v>
      </c>
      <c r="T1505">
        <v>65.849999999999994</v>
      </c>
      <c r="U1505">
        <v>23.28</v>
      </c>
      <c r="V1505">
        <v>1.07</v>
      </c>
      <c r="W1505">
        <v>-4.72</v>
      </c>
      <c r="X1505">
        <v>-0.217</v>
      </c>
      <c r="Y1505">
        <v>0</v>
      </c>
      <c r="Z1505">
        <v>0.78</v>
      </c>
      <c r="AA1505">
        <v>0.14000000000000001</v>
      </c>
      <c r="AB1505">
        <v>-20.27</v>
      </c>
    </row>
    <row r="1506" spans="1:28" x14ac:dyDescent="0.3">
      <c r="A1506" t="s">
        <v>1015</v>
      </c>
      <c r="B1506" t="s">
        <v>1012</v>
      </c>
      <c r="C1506">
        <v>-20.34</v>
      </c>
      <c r="D1506" t="s">
        <v>28</v>
      </c>
      <c r="E1506">
        <v>27</v>
      </c>
      <c r="F1506">
        <v>2434</v>
      </c>
      <c r="G1506">
        <v>0</v>
      </c>
      <c r="H1506">
        <v>0</v>
      </c>
      <c r="I1506" t="s">
        <v>1016</v>
      </c>
      <c r="J1506" t="s">
        <v>1016</v>
      </c>
      <c r="K1506" t="s">
        <v>31</v>
      </c>
      <c r="L1506">
        <v>184</v>
      </c>
      <c r="M1506">
        <v>70</v>
      </c>
      <c r="N1506" t="s">
        <v>35</v>
      </c>
      <c r="O1506">
        <v>41</v>
      </c>
      <c r="P1506">
        <v>1.52</v>
      </c>
      <c r="Q1506">
        <v>104</v>
      </c>
      <c r="R1506">
        <v>3.85</v>
      </c>
      <c r="S1506">
        <v>3</v>
      </c>
      <c r="T1506">
        <v>60.58</v>
      </c>
      <c r="U1506">
        <v>34.07</v>
      </c>
      <c r="V1506">
        <v>1.26</v>
      </c>
      <c r="W1506">
        <v>-6.93</v>
      </c>
      <c r="X1506">
        <v>-0.25600000000000001</v>
      </c>
      <c r="Y1506">
        <v>0</v>
      </c>
      <c r="Z1506">
        <v>2.0699999999999998</v>
      </c>
      <c r="AA1506">
        <v>0.41</v>
      </c>
      <c r="AB1506">
        <v>-20.34</v>
      </c>
    </row>
    <row r="1507" spans="1:28" x14ac:dyDescent="0.3">
      <c r="A1507" t="s">
        <v>1034</v>
      </c>
      <c r="B1507" t="s">
        <v>1035</v>
      </c>
      <c r="C1507">
        <v>-20.350000000000001</v>
      </c>
      <c r="D1507" t="s">
        <v>28</v>
      </c>
      <c r="E1507">
        <v>33</v>
      </c>
      <c r="F1507">
        <v>1577</v>
      </c>
      <c r="G1507">
        <v>0</v>
      </c>
      <c r="H1507">
        <v>0</v>
      </c>
      <c r="I1507" t="s">
        <v>678</v>
      </c>
      <c r="J1507" t="s">
        <v>678</v>
      </c>
      <c r="K1507" t="s">
        <v>31</v>
      </c>
      <c r="L1507">
        <v>190</v>
      </c>
      <c r="M1507">
        <v>73</v>
      </c>
      <c r="N1507" t="s">
        <v>35</v>
      </c>
      <c r="O1507">
        <v>22</v>
      </c>
      <c r="P1507">
        <v>1.26</v>
      </c>
      <c r="Q1507">
        <v>71</v>
      </c>
      <c r="R1507">
        <v>4.05</v>
      </c>
      <c r="S1507">
        <v>3</v>
      </c>
      <c r="T1507">
        <v>69.010000000000005</v>
      </c>
      <c r="U1507">
        <v>18.28</v>
      </c>
      <c r="V1507">
        <v>1.04</v>
      </c>
      <c r="W1507">
        <v>-3.72</v>
      </c>
      <c r="X1507">
        <v>-0.21199999999999999</v>
      </c>
      <c r="Y1507">
        <v>0</v>
      </c>
      <c r="Z1507">
        <v>2.0499999999999998</v>
      </c>
      <c r="AA1507">
        <v>0.86</v>
      </c>
      <c r="AB1507">
        <v>-20.350000000000001</v>
      </c>
    </row>
    <row r="1508" spans="1:28" x14ac:dyDescent="0.3">
      <c r="A1508" t="s">
        <v>2361</v>
      </c>
      <c r="B1508" t="s">
        <v>2356</v>
      </c>
      <c r="C1508">
        <v>-20.420000000000002</v>
      </c>
      <c r="D1508" t="s">
        <v>28</v>
      </c>
      <c r="E1508">
        <v>30</v>
      </c>
      <c r="F1508">
        <v>1728</v>
      </c>
      <c r="G1508">
        <v>0</v>
      </c>
      <c r="H1508">
        <v>0</v>
      </c>
      <c r="I1508" t="s">
        <v>327</v>
      </c>
      <c r="J1508" t="s">
        <v>327</v>
      </c>
      <c r="L1508">
        <v>0</v>
      </c>
      <c r="M1508">
        <v>0</v>
      </c>
      <c r="N1508" t="s">
        <v>35</v>
      </c>
      <c r="O1508">
        <v>22</v>
      </c>
      <c r="P1508">
        <v>1.1499999999999999</v>
      </c>
      <c r="Q1508">
        <v>56</v>
      </c>
      <c r="R1508">
        <v>2.92</v>
      </c>
      <c r="S1508">
        <v>4</v>
      </c>
      <c r="T1508">
        <v>60.71</v>
      </c>
      <c r="U1508">
        <v>18.27</v>
      </c>
      <c r="V1508">
        <v>0.95</v>
      </c>
      <c r="W1508">
        <v>-3.73</v>
      </c>
      <c r="X1508">
        <v>-0.19400000000000001</v>
      </c>
      <c r="Y1508">
        <v>0</v>
      </c>
      <c r="Z1508">
        <v>0.78</v>
      </c>
      <c r="AA1508">
        <v>0.16</v>
      </c>
      <c r="AB1508">
        <v>-20.420000000000002</v>
      </c>
    </row>
    <row r="1509" spans="1:28" x14ac:dyDescent="0.3">
      <c r="A1509" t="s">
        <v>406</v>
      </c>
      <c r="B1509" t="s">
        <v>407</v>
      </c>
      <c r="C1509">
        <v>-20.48</v>
      </c>
      <c r="D1509" t="s">
        <v>28</v>
      </c>
      <c r="E1509">
        <v>27</v>
      </c>
      <c r="F1509">
        <v>2242</v>
      </c>
      <c r="G1509">
        <v>0</v>
      </c>
      <c r="H1509">
        <v>0</v>
      </c>
      <c r="I1509" t="s">
        <v>408</v>
      </c>
      <c r="J1509" t="s">
        <v>408</v>
      </c>
      <c r="L1509">
        <v>186</v>
      </c>
      <c r="M1509">
        <v>78</v>
      </c>
      <c r="N1509" t="s">
        <v>35</v>
      </c>
      <c r="O1509">
        <v>39</v>
      </c>
      <c r="P1509">
        <v>1.57</v>
      </c>
      <c r="Q1509">
        <v>121</v>
      </c>
      <c r="R1509">
        <v>4.8600000000000003</v>
      </c>
      <c r="S1509">
        <v>5</v>
      </c>
      <c r="T1509">
        <v>67.77</v>
      </c>
      <c r="U1509">
        <v>32.369999999999997</v>
      </c>
      <c r="V1509">
        <v>1.3</v>
      </c>
      <c r="W1509">
        <v>-6.63</v>
      </c>
      <c r="X1509">
        <v>-0.26600000000000001</v>
      </c>
      <c r="Y1509">
        <v>0</v>
      </c>
      <c r="Z1509">
        <v>1.65</v>
      </c>
      <c r="AA1509">
        <v>0.4</v>
      </c>
      <c r="AB1509">
        <v>-20.48</v>
      </c>
    </row>
    <row r="1510" spans="1:28" x14ac:dyDescent="0.3">
      <c r="A1510" t="s">
        <v>954</v>
      </c>
      <c r="B1510" t="s">
        <v>955</v>
      </c>
      <c r="C1510">
        <v>-20.69</v>
      </c>
      <c r="D1510" t="s">
        <v>28</v>
      </c>
      <c r="E1510">
        <v>26</v>
      </c>
      <c r="F1510">
        <v>2614</v>
      </c>
      <c r="G1510">
        <v>0</v>
      </c>
      <c r="H1510">
        <v>0</v>
      </c>
      <c r="I1510" t="s">
        <v>678</v>
      </c>
      <c r="J1510" t="s">
        <v>678</v>
      </c>
      <c r="K1510" t="s">
        <v>31</v>
      </c>
      <c r="L1510">
        <v>191</v>
      </c>
      <c r="M1510">
        <v>77</v>
      </c>
      <c r="N1510" t="s">
        <v>35</v>
      </c>
      <c r="O1510">
        <v>35</v>
      </c>
      <c r="P1510">
        <v>1.21</v>
      </c>
      <c r="Q1510">
        <v>86</v>
      </c>
      <c r="R1510">
        <v>2.96</v>
      </c>
      <c r="S1510">
        <v>8</v>
      </c>
      <c r="T1510">
        <v>59.3</v>
      </c>
      <c r="U1510">
        <v>29</v>
      </c>
      <c r="V1510">
        <v>1</v>
      </c>
      <c r="W1510">
        <v>-6</v>
      </c>
      <c r="X1510">
        <v>-0.20699999999999999</v>
      </c>
      <c r="Y1510">
        <v>0</v>
      </c>
      <c r="Z1510">
        <v>1.24</v>
      </c>
      <c r="AA1510">
        <v>0.21</v>
      </c>
      <c r="AB1510">
        <v>-20.69</v>
      </c>
    </row>
    <row r="1511" spans="1:28" x14ac:dyDescent="0.3">
      <c r="A1511" t="s">
        <v>2314</v>
      </c>
      <c r="B1511" t="s">
        <v>2315</v>
      </c>
      <c r="C1511">
        <v>-20.69</v>
      </c>
      <c r="D1511" t="s">
        <v>28</v>
      </c>
      <c r="E1511">
        <v>35</v>
      </c>
      <c r="F1511">
        <v>3482</v>
      </c>
      <c r="G1511">
        <v>0</v>
      </c>
      <c r="H1511">
        <v>0</v>
      </c>
      <c r="I1511" t="s">
        <v>408</v>
      </c>
      <c r="J1511" t="s">
        <v>408</v>
      </c>
      <c r="K1511" t="s">
        <v>38</v>
      </c>
      <c r="L1511">
        <v>185</v>
      </c>
      <c r="M1511">
        <v>81</v>
      </c>
      <c r="N1511" t="s">
        <v>35</v>
      </c>
      <c r="O1511">
        <v>55</v>
      </c>
      <c r="P1511">
        <v>1.42</v>
      </c>
      <c r="Q1511">
        <v>155</v>
      </c>
      <c r="R1511">
        <v>4.01</v>
      </c>
      <c r="S1511">
        <v>8</v>
      </c>
      <c r="T1511">
        <v>64.52</v>
      </c>
      <c r="U1511">
        <v>45.57</v>
      </c>
      <c r="V1511">
        <v>1.18</v>
      </c>
      <c r="W1511">
        <v>-9.43</v>
      </c>
      <c r="X1511">
        <v>-0.24399999999999999</v>
      </c>
      <c r="Y1511">
        <v>0</v>
      </c>
      <c r="Z1511">
        <v>0.78</v>
      </c>
      <c r="AA1511">
        <v>0.16</v>
      </c>
      <c r="AB1511">
        <v>-20.69</v>
      </c>
    </row>
    <row r="1512" spans="1:28" x14ac:dyDescent="0.3">
      <c r="A1512" t="s">
        <v>1714</v>
      </c>
      <c r="B1512" t="s">
        <v>1715</v>
      </c>
      <c r="C1512">
        <v>-20.74</v>
      </c>
      <c r="D1512" t="s">
        <v>28</v>
      </c>
      <c r="E1512">
        <v>30</v>
      </c>
      <c r="F1512">
        <v>2048</v>
      </c>
      <c r="G1512">
        <v>0</v>
      </c>
      <c r="H1512">
        <v>0</v>
      </c>
      <c r="I1512" t="s">
        <v>1703</v>
      </c>
      <c r="J1512" t="s">
        <v>1703</v>
      </c>
      <c r="K1512" t="s">
        <v>31</v>
      </c>
      <c r="L1512">
        <v>190</v>
      </c>
      <c r="M1512">
        <v>81</v>
      </c>
      <c r="N1512" t="s">
        <v>35</v>
      </c>
      <c r="O1512">
        <v>39</v>
      </c>
      <c r="P1512">
        <v>1.71</v>
      </c>
      <c r="Q1512">
        <v>101</v>
      </c>
      <c r="R1512">
        <v>4.4400000000000004</v>
      </c>
      <c r="S1512">
        <v>3</v>
      </c>
      <c r="T1512">
        <v>61.39</v>
      </c>
      <c r="U1512">
        <v>32.299999999999997</v>
      </c>
      <c r="V1512">
        <v>1.42</v>
      </c>
      <c r="W1512">
        <v>-6.7</v>
      </c>
      <c r="X1512">
        <v>-0.29399999999999998</v>
      </c>
      <c r="Y1512">
        <v>0</v>
      </c>
      <c r="Z1512">
        <v>0.92</v>
      </c>
      <c r="AA1512">
        <v>0.18</v>
      </c>
      <c r="AB1512">
        <v>-20.74</v>
      </c>
    </row>
    <row r="1513" spans="1:28" x14ac:dyDescent="0.3">
      <c r="A1513" t="s">
        <v>1568</v>
      </c>
      <c r="B1513" t="s">
        <v>1569</v>
      </c>
      <c r="C1513">
        <v>-20.76</v>
      </c>
      <c r="D1513" t="s">
        <v>28</v>
      </c>
      <c r="E1513">
        <v>30</v>
      </c>
      <c r="F1513">
        <v>2046</v>
      </c>
      <c r="G1513">
        <v>0</v>
      </c>
      <c r="H1513">
        <v>0</v>
      </c>
      <c r="I1513" t="s">
        <v>163</v>
      </c>
      <c r="J1513" t="s">
        <v>163</v>
      </c>
      <c r="K1513" t="s">
        <v>183</v>
      </c>
      <c r="L1513">
        <v>184</v>
      </c>
      <c r="M1513">
        <v>0</v>
      </c>
      <c r="N1513" t="s">
        <v>35</v>
      </c>
      <c r="O1513">
        <v>52</v>
      </c>
      <c r="P1513">
        <v>2.29</v>
      </c>
      <c r="Q1513">
        <v>119</v>
      </c>
      <c r="R1513">
        <v>5.23</v>
      </c>
      <c r="S1513">
        <v>1</v>
      </c>
      <c r="T1513">
        <v>56.3</v>
      </c>
      <c r="U1513">
        <v>43.06</v>
      </c>
      <c r="V1513">
        <v>1.89</v>
      </c>
      <c r="W1513">
        <v>-8.94</v>
      </c>
      <c r="X1513">
        <v>-0.39300000000000002</v>
      </c>
      <c r="Y1513">
        <v>0</v>
      </c>
      <c r="Z1513">
        <v>1.45</v>
      </c>
      <c r="AA1513">
        <v>0.44</v>
      </c>
      <c r="AB1513">
        <v>-20.76</v>
      </c>
    </row>
    <row r="1514" spans="1:28" x14ac:dyDescent="0.3">
      <c r="A1514" t="s">
        <v>335</v>
      </c>
      <c r="C1514">
        <v>-20.86</v>
      </c>
      <c r="D1514" t="s">
        <v>28</v>
      </c>
      <c r="E1514">
        <v>24</v>
      </c>
      <c r="F1514">
        <v>1433</v>
      </c>
      <c r="G1514">
        <v>0</v>
      </c>
      <c r="H1514">
        <v>0</v>
      </c>
      <c r="I1514" t="s">
        <v>284</v>
      </c>
      <c r="J1514" t="s">
        <v>336</v>
      </c>
      <c r="K1514" t="s">
        <v>31</v>
      </c>
      <c r="L1514">
        <v>187</v>
      </c>
      <c r="M1514">
        <v>0</v>
      </c>
      <c r="N1514" t="s">
        <v>35</v>
      </c>
      <c r="O1514">
        <v>31</v>
      </c>
      <c r="P1514">
        <v>1.95</v>
      </c>
      <c r="Q1514">
        <v>75</v>
      </c>
      <c r="R1514">
        <v>4.71</v>
      </c>
      <c r="S1514">
        <v>3</v>
      </c>
      <c r="T1514">
        <v>58.67</v>
      </c>
      <c r="U1514">
        <v>25.65</v>
      </c>
      <c r="V1514">
        <v>1.61</v>
      </c>
      <c r="W1514">
        <v>-5.35</v>
      </c>
      <c r="X1514">
        <v>-0.33600000000000002</v>
      </c>
      <c r="Y1514">
        <v>0</v>
      </c>
      <c r="Z1514">
        <v>1.44</v>
      </c>
      <c r="AA1514">
        <v>0.5</v>
      </c>
      <c r="AB1514">
        <v>-20.86</v>
      </c>
    </row>
    <row r="1515" spans="1:28" x14ac:dyDescent="0.3">
      <c r="A1515" t="s">
        <v>1262</v>
      </c>
      <c r="B1515" t="s">
        <v>1263</v>
      </c>
      <c r="C1515">
        <v>-20.87</v>
      </c>
      <c r="D1515" t="s">
        <v>28</v>
      </c>
      <c r="E1515">
        <v>22</v>
      </c>
      <c r="F1515">
        <v>1499</v>
      </c>
      <c r="G1515">
        <v>0</v>
      </c>
      <c r="H1515">
        <v>0</v>
      </c>
      <c r="I1515" t="s">
        <v>1264</v>
      </c>
      <c r="J1515" t="s">
        <v>1264</v>
      </c>
      <c r="K1515" t="s">
        <v>31</v>
      </c>
      <c r="L1515">
        <v>188</v>
      </c>
      <c r="M1515">
        <v>75</v>
      </c>
      <c r="N1515" t="s">
        <v>35</v>
      </c>
      <c r="O1515">
        <v>26</v>
      </c>
      <c r="P1515">
        <v>1.56</v>
      </c>
      <c r="Q1515">
        <v>68</v>
      </c>
      <c r="R1515">
        <v>4.08</v>
      </c>
      <c r="S1515">
        <v>2</v>
      </c>
      <c r="T1515">
        <v>61.76</v>
      </c>
      <c r="U1515">
        <v>21.51</v>
      </c>
      <c r="V1515">
        <v>1.29</v>
      </c>
      <c r="W1515">
        <v>-4.49</v>
      </c>
      <c r="X1515">
        <v>-0.27</v>
      </c>
      <c r="Y1515">
        <v>0</v>
      </c>
      <c r="Z1515">
        <v>1.5</v>
      </c>
      <c r="AA1515">
        <v>0.36</v>
      </c>
      <c r="AB1515">
        <v>-20.87</v>
      </c>
    </row>
    <row r="1516" spans="1:28" x14ac:dyDescent="0.3">
      <c r="A1516" t="s">
        <v>3205</v>
      </c>
      <c r="B1516" t="s">
        <v>3206</v>
      </c>
      <c r="C1516">
        <v>-20.95</v>
      </c>
      <c r="D1516" t="s">
        <v>28</v>
      </c>
      <c r="E1516">
        <v>21</v>
      </c>
      <c r="F1516">
        <v>3356</v>
      </c>
      <c r="G1516">
        <v>0</v>
      </c>
      <c r="H1516">
        <v>0</v>
      </c>
      <c r="I1516" t="s">
        <v>885</v>
      </c>
      <c r="J1516" t="s">
        <v>885</v>
      </c>
      <c r="K1516" t="s">
        <v>31</v>
      </c>
      <c r="L1516">
        <v>187</v>
      </c>
      <c r="M1516">
        <v>80</v>
      </c>
      <c r="N1516" t="s">
        <v>35</v>
      </c>
      <c r="O1516">
        <v>59</v>
      </c>
      <c r="P1516">
        <v>1.58</v>
      </c>
      <c r="Q1516">
        <v>198</v>
      </c>
      <c r="R1516">
        <v>5.31</v>
      </c>
      <c r="S1516">
        <v>7</v>
      </c>
      <c r="T1516">
        <v>70.2</v>
      </c>
      <c r="U1516">
        <v>48.78</v>
      </c>
      <c r="V1516">
        <v>1.31</v>
      </c>
      <c r="W1516">
        <v>-10.220000000000001</v>
      </c>
      <c r="X1516">
        <v>-0.27400000000000002</v>
      </c>
      <c r="Y1516">
        <v>0</v>
      </c>
      <c r="Z1516">
        <v>1.64</v>
      </c>
      <c r="AA1516">
        <v>0.46</v>
      </c>
      <c r="AB1516">
        <v>-20.95</v>
      </c>
    </row>
    <row r="1517" spans="1:28" x14ac:dyDescent="0.3">
      <c r="A1517" t="s">
        <v>3058</v>
      </c>
      <c r="B1517" t="s">
        <v>3059</v>
      </c>
      <c r="C1517">
        <v>-21.07</v>
      </c>
      <c r="D1517" t="s">
        <v>28</v>
      </c>
      <c r="E1517">
        <v>18</v>
      </c>
      <c r="F1517">
        <v>1624</v>
      </c>
      <c r="G1517">
        <v>0</v>
      </c>
      <c r="H1517">
        <v>0</v>
      </c>
      <c r="I1517" t="s">
        <v>205</v>
      </c>
      <c r="J1517" t="s">
        <v>205</v>
      </c>
      <c r="K1517" t="s">
        <v>31</v>
      </c>
      <c r="L1517">
        <v>0</v>
      </c>
      <c r="M1517">
        <v>0</v>
      </c>
      <c r="N1517" t="s">
        <v>35</v>
      </c>
      <c r="O1517">
        <v>37</v>
      </c>
      <c r="P1517">
        <v>2.0499999999999998</v>
      </c>
      <c r="Q1517">
        <v>101</v>
      </c>
      <c r="R1517">
        <v>5.6</v>
      </c>
      <c r="S1517">
        <v>2</v>
      </c>
      <c r="T1517">
        <v>63.37</v>
      </c>
      <c r="U1517">
        <v>30.56</v>
      </c>
      <c r="V1517">
        <v>1.69</v>
      </c>
      <c r="W1517">
        <v>-6.44</v>
      </c>
      <c r="X1517">
        <v>-0.35699999999999998</v>
      </c>
      <c r="Y1517">
        <v>0</v>
      </c>
      <c r="Z1517">
        <v>1.83</v>
      </c>
      <c r="AA1517">
        <v>0.44</v>
      </c>
      <c r="AB1517">
        <v>-21.07</v>
      </c>
    </row>
    <row r="1518" spans="1:28" x14ac:dyDescent="0.3">
      <c r="A1518" t="s">
        <v>861</v>
      </c>
      <c r="B1518" t="s">
        <v>862</v>
      </c>
      <c r="C1518">
        <v>-21.1</v>
      </c>
      <c r="D1518" t="s">
        <v>28</v>
      </c>
      <c r="E1518">
        <v>22</v>
      </c>
      <c r="F1518">
        <v>4110</v>
      </c>
      <c r="G1518">
        <v>0</v>
      </c>
      <c r="H1518">
        <v>0</v>
      </c>
      <c r="I1518" t="s">
        <v>863</v>
      </c>
      <c r="J1518" t="s">
        <v>864</v>
      </c>
      <c r="K1518" t="s">
        <v>31</v>
      </c>
      <c r="L1518">
        <v>189</v>
      </c>
      <c r="M1518">
        <v>79</v>
      </c>
      <c r="N1518" t="s">
        <v>35</v>
      </c>
      <c r="O1518">
        <v>54</v>
      </c>
      <c r="P1518">
        <v>1.18</v>
      </c>
      <c r="Q1518">
        <v>149</v>
      </c>
      <c r="R1518">
        <v>3.26</v>
      </c>
      <c r="S1518">
        <v>10</v>
      </c>
      <c r="T1518">
        <v>63.76</v>
      </c>
      <c r="U1518">
        <v>44.59</v>
      </c>
      <c r="V1518">
        <v>0.98</v>
      </c>
      <c r="W1518">
        <v>-9.41</v>
      </c>
      <c r="X1518">
        <v>-0.20599999999999999</v>
      </c>
      <c r="Y1518">
        <v>0.02</v>
      </c>
      <c r="Z1518">
        <v>0.99</v>
      </c>
      <c r="AA1518">
        <v>0.46</v>
      </c>
      <c r="AB1518">
        <v>-21.1</v>
      </c>
    </row>
    <row r="1519" spans="1:28" x14ac:dyDescent="0.3">
      <c r="A1519" t="s">
        <v>3306</v>
      </c>
      <c r="B1519" t="s">
        <v>3307</v>
      </c>
      <c r="C1519">
        <v>-21.21</v>
      </c>
      <c r="D1519" t="s">
        <v>28</v>
      </c>
      <c r="E1519">
        <v>20</v>
      </c>
      <c r="F1519">
        <v>1826</v>
      </c>
      <c r="G1519">
        <v>0</v>
      </c>
      <c r="H1519">
        <v>0</v>
      </c>
      <c r="I1519" t="s">
        <v>411</v>
      </c>
      <c r="J1519" t="s">
        <v>411</v>
      </c>
      <c r="K1519" t="s">
        <v>31</v>
      </c>
      <c r="L1519">
        <v>197</v>
      </c>
      <c r="M1519">
        <v>75</v>
      </c>
      <c r="N1519" t="s">
        <v>35</v>
      </c>
      <c r="O1519">
        <v>26</v>
      </c>
      <c r="P1519">
        <v>1.28</v>
      </c>
      <c r="Q1519">
        <v>89</v>
      </c>
      <c r="R1519">
        <v>4.3899999999999997</v>
      </c>
      <c r="S1519">
        <v>6</v>
      </c>
      <c r="T1519">
        <v>70.790000000000006</v>
      </c>
      <c r="U1519">
        <v>21.45</v>
      </c>
      <c r="V1519">
        <v>1.06</v>
      </c>
      <c r="W1519">
        <v>-4.55</v>
      </c>
      <c r="X1519">
        <v>-0.224</v>
      </c>
      <c r="Y1519">
        <v>0</v>
      </c>
      <c r="Z1519">
        <v>1.68</v>
      </c>
      <c r="AA1519">
        <v>0.35</v>
      </c>
      <c r="AB1519">
        <v>-21.21</v>
      </c>
    </row>
    <row r="1520" spans="1:28" x14ac:dyDescent="0.3">
      <c r="A1520" t="s">
        <v>1647</v>
      </c>
      <c r="B1520" t="s">
        <v>1648</v>
      </c>
      <c r="C1520">
        <v>-21.25</v>
      </c>
      <c r="D1520" t="s">
        <v>28</v>
      </c>
      <c r="E1520">
        <v>30</v>
      </c>
      <c r="F1520">
        <v>1959</v>
      </c>
      <c r="G1520">
        <v>0</v>
      </c>
      <c r="H1520">
        <v>0</v>
      </c>
      <c r="I1520" t="s">
        <v>41</v>
      </c>
      <c r="J1520" t="s">
        <v>41</v>
      </c>
      <c r="K1520" t="s">
        <v>31</v>
      </c>
      <c r="L1520">
        <v>196</v>
      </c>
      <c r="M1520">
        <v>85</v>
      </c>
      <c r="N1520" t="s">
        <v>35</v>
      </c>
      <c r="O1520">
        <v>36</v>
      </c>
      <c r="P1520">
        <v>1.65</v>
      </c>
      <c r="Q1520">
        <v>90</v>
      </c>
      <c r="R1520">
        <v>4.13</v>
      </c>
      <c r="S1520">
        <v>4</v>
      </c>
      <c r="T1520">
        <v>60</v>
      </c>
      <c r="U1520">
        <v>29.69</v>
      </c>
      <c r="V1520">
        <v>1.36</v>
      </c>
      <c r="W1520">
        <v>-6.31</v>
      </c>
      <c r="X1520">
        <v>-0.28999999999999998</v>
      </c>
      <c r="Y1520">
        <v>0</v>
      </c>
      <c r="Z1520">
        <v>0.78</v>
      </c>
      <c r="AA1520">
        <v>0.37</v>
      </c>
      <c r="AB1520">
        <v>-21.25</v>
      </c>
    </row>
    <row r="1521" spans="1:28" x14ac:dyDescent="0.3">
      <c r="A1521" t="s">
        <v>731</v>
      </c>
      <c r="B1521" t="s">
        <v>730</v>
      </c>
      <c r="C1521">
        <v>-21.41</v>
      </c>
      <c r="D1521" t="s">
        <v>28</v>
      </c>
      <c r="E1521">
        <v>23</v>
      </c>
      <c r="F1521">
        <v>1566</v>
      </c>
      <c r="G1521">
        <v>0</v>
      </c>
      <c r="H1521">
        <v>0</v>
      </c>
      <c r="I1521" t="s">
        <v>269</v>
      </c>
      <c r="J1521" t="s">
        <v>269</v>
      </c>
      <c r="L1521">
        <v>0</v>
      </c>
      <c r="M1521">
        <v>0</v>
      </c>
      <c r="N1521" t="s">
        <v>35</v>
      </c>
      <c r="O1521">
        <v>22</v>
      </c>
      <c r="P1521">
        <v>1.26</v>
      </c>
      <c r="Q1521">
        <v>58</v>
      </c>
      <c r="R1521">
        <v>3.33</v>
      </c>
      <c r="S1521">
        <v>3</v>
      </c>
      <c r="T1521">
        <v>62.07</v>
      </c>
      <c r="U1521">
        <v>18.12</v>
      </c>
      <c r="V1521">
        <v>1.04</v>
      </c>
      <c r="W1521">
        <v>-3.88</v>
      </c>
      <c r="X1521">
        <v>-0.223</v>
      </c>
      <c r="Y1521">
        <v>0.06</v>
      </c>
      <c r="Z1521">
        <v>1.9</v>
      </c>
      <c r="AA1521">
        <v>1.03</v>
      </c>
      <c r="AB1521">
        <v>-21.41</v>
      </c>
    </row>
    <row r="1522" spans="1:28" x14ac:dyDescent="0.3">
      <c r="A1522" t="s">
        <v>1622</v>
      </c>
      <c r="B1522" t="s">
        <v>1623</v>
      </c>
      <c r="C1522">
        <v>-21.42</v>
      </c>
      <c r="D1522" t="s">
        <v>28</v>
      </c>
      <c r="E1522">
        <v>30</v>
      </c>
      <c r="F1522">
        <v>2406</v>
      </c>
      <c r="G1522">
        <v>0</v>
      </c>
      <c r="H1522">
        <v>0</v>
      </c>
      <c r="I1522" t="s">
        <v>163</v>
      </c>
      <c r="J1522" t="s">
        <v>163</v>
      </c>
      <c r="K1522" t="s">
        <v>31</v>
      </c>
      <c r="L1522">
        <v>194</v>
      </c>
      <c r="M1522">
        <v>89</v>
      </c>
      <c r="N1522" t="s">
        <v>35</v>
      </c>
      <c r="O1522">
        <v>45</v>
      </c>
      <c r="P1522">
        <v>1.68</v>
      </c>
      <c r="Q1522">
        <v>137</v>
      </c>
      <c r="R1522">
        <v>5.12</v>
      </c>
      <c r="S1522">
        <v>5</v>
      </c>
      <c r="T1522">
        <v>67.150000000000006</v>
      </c>
      <c r="U1522">
        <v>37.06</v>
      </c>
      <c r="V1522">
        <v>1.39</v>
      </c>
      <c r="W1522">
        <v>-7.94</v>
      </c>
      <c r="X1522">
        <v>-0.29699999999999999</v>
      </c>
      <c r="Y1522">
        <v>0</v>
      </c>
      <c r="Z1522">
        <v>1.42</v>
      </c>
      <c r="AA1522">
        <v>0.41</v>
      </c>
      <c r="AB1522">
        <v>-21.42</v>
      </c>
    </row>
    <row r="1523" spans="1:28" x14ac:dyDescent="0.3">
      <c r="A1523" t="s">
        <v>1608</v>
      </c>
      <c r="B1523" t="s">
        <v>1609</v>
      </c>
      <c r="C1523">
        <v>-21.46</v>
      </c>
      <c r="D1523" t="s">
        <v>28</v>
      </c>
      <c r="E1523">
        <v>29</v>
      </c>
      <c r="F1523">
        <v>2962</v>
      </c>
      <c r="G1523">
        <v>0</v>
      </c>
      <c r="H1523">
        <v>0</v>
      </c>
      <c r="I1523" t="s">
        <v>163</v>
      </c>
      <c r="J1523" t="s">
        <v>163</v>
      </c>
      <c r="K1523" t="s">
        <v>31</v>
      </c>
      <c r="L1523">
        <v>195</v>
      </c>
      <c r="M1523">
        <v>95</v>
      </c>
      <c r="N1523" t="s">
        <v>35</v>
      </c>
      <c r="O1523">
        <v>39</v>
      </c>
      <c r="P1523">
        <v>1.22</v>
      </c>
      <c r="Q1523">
        <v>115</v>
      </c>
      <c r="R1523">
        <v>3.6</v>
      </c>
      <c r="S1523">
        <v>9</v>
      </c>
      <c r="T1523">
        <v>66.09</v>
      </c>
      <c r="U1523">
        <v>32.11</v>
      </c>
      <c r="V1523">
        <v>1.01</v>
      </c>
      <c r="W1523">
        <v>-6.89</v>
      </c>
      <c r="X1523">
        <v>-0.216</v>
      </c>
      <c r="Y1523">
        <v>0</v>
      </c>
      <c r="Z1523">
        <v>1.1000000000000001</v>
      </c>
      <c r="AA1523">
        <v>0.28000000000000003</v>
      </c>
      <c r="AB1523">
        <v>-21.46</v>
      </c>
    </row>
    <row r="1524" spans="1:28" x14ac:dyDescent="0.3">
      <c r="A1524" t="s">
        <v>638</v>
      </c>
      <c r="B1524" t="s">
        <v>639</v>
      </c>
      <c r="C1524">
        <v>-21.49</v>
      </c>
      <c r="D1524" t="s">
        <v>28</v>
      </c>
      <c r="E1524">
        <v>36</v>
      </c>
      <c r="F1524">
        <v>2946</v>
      </c>
      <c r="G1524">
        <v>0</v>
      </c>
      <c r="H1524">
        <v>0</v>
      </c>
      <c r="I1524" t="s">
        <v>172</v>
      </c>
      <c r="J1524" t="s">
        <v>172</v>
      </c>
      <c r="K1524" t="s">
        <v>31</v>
      </c>
      <c r="L1524">
        <v>188</v>
      </c>
      <c r="M1524">
        <v>85</v>
      </c>
      <c r="N1524" t="s">
        <v>35</v>
      </c>
      <c r="O1524">
        <v>45</v>
      </c>
      <c r="P1524">
        <v>1.37</v>
      </c>
      <c r="Q1524">
        <v>127</v>
      </c>
      <c r="R1524">
        <v>3.88</v>
      </c>
      <c r="S1524">
        <v>7</v>
      </c>
      <c r="T1524">
        <v>64.569999999999993</v>
      </c>
      <c r="U1524">
        <v>37.04</v>
      </c>
      <c r="V1524">
        <v>1.1299999999999999</v>
      </c>
      <c r="W1524">
        <v>-7.96</v>
      </c>
      <c r="X1524">
        <v>-0.24299999999999999</v>
      </c>
      <c r="Y1524">
        <v>0</v>
      </c>
      <c r="Z1524">
        <v>1.1299999999999999</v>
      </c>
      <c r="AA1524">
        <v>0.27</v>
      </c>
      <c r="AB1524">
        <v>-21.49</v>
      </c>
    </row>
    <row r="1525" spans="1:28" x14ac:dyDescent="0.3">
      <c r="A1525" t="s">
        <v>1533</v>
      </c>
      <c r="B1525" t="s">
        <v>1534</v>
      </c>
      <c r="C1525">
        <v>-21.49</v>
      </c>
      <c r="D1525" t="s">
        <v>28</v>
      </c>
      <c r="E1525">
        <v>25</v>
      </c>
      <c r="F1525">
        <v>3196</v>
      </c>
      <c r="G1525">
        <v>0</v>
      </c>
      <c r="H1525">
        <v>0</v>
      </c>
      <c r="I1525" t="s">
        <v>163</v>
      </c>
      <c r="J1525" t="s">
        <v>163</v>
      </c>
      <c r="K1525" t="s">
        <v>31</v>
      </c>
      <c r="L1525">
        <v>0</v>
      </c>
      <c r="M1525">
        <v>0</v>
      </c>
      <c r="N1525" t="s">
        <v>35</v>
      </c>
      <c r="O1525">
        <v>55</v>
      </c>
      <c r="P1525">
        <v>1.55</v>
      </c>
      <c r="Q1525">
        <v>150</v>
      </c>
      <c r="R1525">
        <v>4.22</v>
      </c>
      <c r="S1525">
        <v>6</v>
      </c>
      <c r="T1525">
        <v>63.33</v>
      </c>
      <c r="U1525">
        <v>45.27</v>
      </c>
      <c r="V1525">
        <v>1.27</v>
      </c>
      <c r="W1525">
        <v>-9.73</v>
      </c>
      <c r="X1525">
        <v>-0.27400000000000002</v>
      </c>
      <c r="Y1525">
        <v>0</v>
      </c>
      <c r="Z1525">
        <v>0.68</v>
      </c>
      <c r="AA1525">
        <v>0.08</v>
      </c>
      <c r="AB1525">
        <v>-21.49</v>
      </c>
    </row>
    <row r="1526" spans="1:28" x14ac:dyDescent="0.3">
      <c r="A1526" t="s">
        <v>470</v>
      </c>
      <c r="B1526" t="s">
        <v>471</v>
      </c>
      <c r="C1526">
        <v>-21.55</v>
      </c>
      <c r="D1526" t="s">
        <v>28</v>
      </c>
      <c r="E1526">
        <v>31</v>
      </c>
      <c r="F1526">
        <v>1791</v>
      </c>
      <c r="G1526">
        <v>0</v>
      </c>
      <c r="H1526">
        <v>0</v>
      </c>
      <c r="I1526" t="s">
        <v>408</v>
      </c>
      <c r="J1526" t="s">
        <v>408</v>
      </c>
      <c r="K1526" t="s">
        <v>31</v>
      </c>
      <c r="L1526">
        <v>183</v>
      </c>
      <c r="M1526">
        <v>75</v>
      </c>
      <c r="N1526" t="s">
        <v>35</v>
      </c>
      <c r="O1526">
        <v>22</v>
      </c>
      <c r="P1526">
        <v>1.1100000000000001</v>
      </c>
      <c r="Q1526">
        <v>80</v>
      </c>
      <c r="R1526">
        <v>4.0199999999999996</v>
      </c>
      <c r="S1526">
        <v>6</v>
      </c>
      <c r="T1526">
        <v>72.5</v>
      </c>
      <c r="U1526">
        <v>18.100000000000001</v>
      </c>
      <c r="V1526">
        <v>0.91</v>
      </c>
      <c r="W1526">
        <v>-3.9</v>
      </c>
      <c r="X1526">
        <v>-0.19600000000000001</v>
      </c>
      <c r="Y1526">
        <v>0</v>
      </c>
      <c r="Z1526">
        <v>1.26</v>
      </c>
      <c r="AA1526">
        <v>0.3</v>
      </c>
      <c r="AB1526">
        <v>-21.55</v>
      </c>
    </row>
    <row r="1527" spans="1:28" x14ac:dyDescent="0.3">
      <c r="A1527" t="s">
        <v>2827</v>
      </c>
      <c r="B1527" t="s">
        <v>2828</v>
      </c>
      <c r="C1527">
        <v>-21.55</v>
      </c>
      <c r="D1527" t="s">
        <v>28</v>
      </c>
      <c r="E1527">
        <v>25</v>
      </c>
      <c r="F1527">
        <v>1488</v>
      </c>
      <c r="G1527">
        <v>0</v>
      </c>
      <c r="H1527">
        <v>0</v>
      </c>
      <c r="I1527" t="s">
        <v>210</v>
      </c>
      <c r="J1527" t="s">
        <v>210</v>
      </c>
      <c r="K1527" t="s">
        <v>31</v>
      </c>
      <c r="L1527">
        <v>190</v>
      </c>
      <c r="M1527">
        <v>88</v>
      </c>
      <c r="N1527" t="s">
        <v>35</v>
      </c>
      <c r="O1527">
        <v>22</v>
      </c>
      <c r="P1527">
        <v>1.33</v>
      </c>
      <c r="Q1527">
        <v>57</v>
      </c>
      <c r="R1527">
        <v>3.45</v>
      </c>
      <c r="S1527">
        <v>3</v>
      </c>
      <c r="T1527">
        <v>61.4</v>
      </c>
      <c r="U1527">
        <v>18.100000000000001</v>
      </c>
      <c r="V1527">
        <v>1.0900000000000001</v>
      </c>
      <c r="W1527">
        <v>-3.9</v>
      </c>
      <c r="X1527">
        <v>-0.23599999999999999</v>
      </c>
      <c r="Y1527">
        <v>0</v>
      </c>
      <c r="Z1527">
        <v>1.63</v>
      </c>
      <c r="AA1527">
        <v>0.36</v>
      </c>
      <c r="AB1527">
        <v>-21.55</v>
      </c>
    </row>
    <row r="1528" spans="1:28" x14ac:dyDescent="0.3">
      <c r="A1528" t="s">
        <v>2353</v>
      </c>
      <c r="B1528" t="s">
        <v>2354</v>
      </c>
      <c r="C1528">
        <v>-21.56</v>
      </c>
      <c r="D1528" t="s">
        <v>28</v>
      </c>
      <c r="E1528">
        <v>29</v>
      </c>
      <c r="F1528">
        <v>2807</v>
      </c>
      <c r="G1528">
        <v>0</v>
      </c>
      <c r="H1528">
        <v>0</v>
      </c>
      <c r="I1528" t="s">
        <v>327</v>
      </c>
      <c r="J1528" t="s">
        <v>327</v>
      </c>
      <c r="K1528" t="s">
        <v>183</v>
      </c>
      <c r="L1528">
        <v>196</v>
      </c>
      <c r="M1528">
        <v>90</v>
      </c>
      <c r="N1528" t="s">
        <v>35</v>
      </c>
      <c r="O1528">
        <v>38</v>
      </c>
      <c r="P1528">
        <v>1.22</v>
      </c>
      <c r="Q1528">
        <v>111</v>
      </c>
      <c r="R1528">
        <v>3.56</v>
      </c>
      <c r="S1528">
        <v>8</v>
      </c>
      <c r="T1528">
        <v>65.77</v>
      </c>
      <c r="U1528">
        <v>31.26</v>
      </c>
      <c r="V1528">
        <v>1</v>
      </c>
      <c r="W1528">
        <v>-6.74</v>
      </c>
      <c r="X1528">
        <v>-0.216</v>
      </c>
      <c r="Y1528">
        <v>0</v>
      </c>
      <c r="Z1528">
        <v>1.38</v>
      </c>
      <c r="AA1528">
        <v>0.57999999999999996</v>
      </c>
      <c r="AB1528">
        <v>-21.56</v>
      </c>
    </row>
    <row r="1529" spans="1:28" x14ac:dyDescent="0.3">
      <c r="A1529" t="s">
        <v>1890</v>
      </c>
      <c r="B1529" t="s">
        <v>1891</v>
      </c>
      <c r="C1529">
        <v>-21.58</v>
      </c>
      <c r="D1529" t="s">
        <v>28</v>
      </c>
      <c r="E1529">
        <v>37</v>
      </c>
      <c r="F1529">
        <v>3432</v>
      </c>
      <c r="G1529">
        <v>0</v>
      </c>
      <c r="H1529">
        <v>0</v>
      </c>
      <c r="I1529" t="s">
        <v>74</v>
      </c>
      <c r="J1529" t="s">
        <v>74</v>
      </c>
      <c r="K1529" t="s">
        <v>31</v>
      </c>
      <c r="L1529">
        <v>189</v>
      </c>
      <c r="M1529">
        <v>82</v>
      </c>
      <c r="N1529" t="s">
        <v>35</v>
      </c>
      <c r="O1529">
        <v>68</v>
      </c>
      <c r="P1529">
        <v>1.78</v>
      </c>
      <c r="Q1529">
        <v>174</v>
      </c>
      <c r="R1529">
        <v>4.5599999999999996</v>
      </c>
      <c r="S1529">
        <v>3</v>
      </c>
      <c r="T1529">
        <v>60.92</v>
      </c>
      <c r="U1529">
        <v>55.93</v>
      </c>
      <c r="V1529">
        <v>1.47</v>
      </c>
      <c r="W1529">
        <v>-12.07</v>
      </c>
      <c r="X1529">
        <v>-0.317</v>
      </c>
      <c r="Y1529">
        <v>0</v>
      </c>
      <c r="Z1529">
        <v>1.1299999999999999</v>
      </c>
      <c r="AA1529">
        <v>0.28999999999999998</v>
      </c>
      <c r="AB1529">
        <v>-21.58</v>
      </c>
    </row>
    <row r="1530" spans="1:28" x14ac:dyDescent="0.3">
      <c r="A1530" t="s">
        <v>2921</v>
      </c>
      <c r="B1530" t="s">
        <v>2922</v>
      </c>
      <c r="C1530">
        <v>-21.7</v>
      </c>
      <c r="D1530" t="s">
        <v>28</v>
      </c>
      <c r="E1530">
        <v>37</v>
      </c>
      <c r="F1530">
        <v>2171</v>
      </c>
      <c r="G1530">
        <v>0</v>
      </c>
      <c r="H1530">
        <v>0</v>
      </c>
      <c r="I1530" t="s">
        <v>998</v>
      </c>
      <c r="J1530" t="s">
        <v>998</v>
      </c>
      <c r="K1530" t="s">
        <v>31</v>
      </c>
      <c r="L1530">
        <v>191</v>
      </c>
      <c r="M1530">
        <v>91</v>
      </c>
      <c r="N1530" t="s">
        <v>35</v>
      </c>
      <c r="O1530">
        <v>48</v>
      </c>
      <c r="P1530">
        <v>1.99</v>
      </c>
      <c r="Q1530">
        <v>119</v>
      </c>
      <c r="R1530">
        <v>4.93</v>
      </c>
      <c r="S1530">
        <v>3</v>
      </c>
      <c r="T1530">
        <v>59.66</v>
      </c>
      <c r="U1530">
        <v>39.44</v>
      </c>
      <c r="V1530">
        <v>1.63</v>
      </c>
      <c r="W1530">
        <v>-8.56</v>
      </c>
      <c r="X1530">
        <v>-0.35499999999999998</v>
      </c>
      <c r="Y1530">
        <v>0</v>
      </c>
      <c r="Z1530">
        <v>1.37</v>
      </c>
      <c r="AA1530">
        <v>0.28999999999999998</v>
      </c>
      <c r="AB1530">
        <v>-21.7</v>
      </c>
    </row>
    <row r="1531" spans="1:28" x14ac:dyDescent="0.3">
      <c r="A1531" t="s">
        <v>3033</v>
      </c>
      <c r="B1531" t="s">
        <v>3034</v>
      </c>
      <c r="C1531">
        <v>-21.82</v>
      </c>
      <c r="D1531" t="s">
        <v>28</v>
      </c>
      <c r="E1531">
        <v>24</v>
      </c>
      <c r="F1531">
        <v>1902</v>
      </c>
      <c r="G1531">
        <v>0</v>
      </c>
      <c r="H1531">
        <v>0</v>
      </c>
      <c r="I1531" t="s">
        <v>609</v>
      </c>
      <c r="J1531" t="s">
        <v>609</v>
      </c>
      <c r="K1531" t="s">
        <v>87</v>
      </c>
      <c r="L1531">
        <v>0</v>
      </c>
      <c r="M1531">
        <v>0</v>
      </c>
      <c r="N1531" t="s">
        <v>35</v>
      </c>
      <c r="O1531">
        <v>34</v>
      </c>
      <c r="P1531">
        <v>1.61</v>
      </c>
      <c r="Q1531">
        <v>110</v>
      </c>
      <c r="R1531">
        <v>5.21</v>
      </c>
      <c r="S1531">
        <v>6</v>
      </c>
      <c r="T1531">
        <v>69.09</v>
      </c>
      <c r="U1531">
        <v>27.91</v>
      </c>
      <c r="V1531">
        <v>1.32</v>
      </c>
      <c r="W1531">
        <v>-6.09</v>
      </c>
      <c r="X1531">
        <v>-0.28799999999999998</v>
      </c>
      <c r="Y1531">
        <v>0</v>
      </c>
      <c r="Z1531">
        <v>2.6</v>
      </c>
      <c r="AA1531">
        <v>0.76</v>
      </c>
      <c r="AB1531">
        <v>-21.82</v>
      </c>
    </row>
    <row r="1532" spans="1:28" x14ac:dyDescent="0.3">
      <c r="A1532" t="s">
        <v>3236</v>
      </c>
      <c r="B1532" t="s">
        <v>3237</v>
      </c>
      <c r="C1532">
        <v>-21.83</v>
      </c>
      <c r="D1532" t="s">
        <v>28</v>
      </c>
      <c r="E1532">
        <v>23</v>
      </c>
      <c r="F1532">
        <v>3444</v>
      </c>
      <c r="G1532">
        <v>0</v>
      </c>
      <c r="H1532">
        <v>0</v>
      </c>
      <c r="I1532" t="s">
        <v>163</v>
      </c>
      <c r="J1532" t="s">
        <v>3238</v>
      </c>
      <c r="K1532" t="s">
        <v>31</v>
      </c>
      <c r="L1532">
        <v>194</v>
      </c>
      <c r="M1532">
        <v>85</v>
      </c>
      <c r="N1532" t="s">
        <v>35</v>
      </c>
      <c r="O1532">
        <v>60</v>
      </c>
      <c r="P1532">
        <v>1.57</v>
      </c>
      <c r="Q1532">
        <v>171</v>
      </c>
      <c r="R1532">
        <v>4.47</v>
      </c>
      <c r="S1532">
        <v>5</v>
      </c>
      <c r="T1532">
        <v>64.91</v>
      </c>
      <c r="U1532">
        <v>49.25</v>
      </c>
      <c r="V1532">
        <v>1.29</v>
      </c>
      <c r="W1532">
        <v>-10.75</v>
      </c>
      <c r="X1532">
        <v>-0.28100000000000003</v>
      </c>
      <c r="Y1532">
        <v>0</v>
      </c>
      <c r="Z1532">
        <v>1.46</v>
      </c>
      <c r="AA1532">
        <v>0.44</v>
      </c>
      <c r="AB1532">
        <v>-21.83</v>
      </c>
    </row>
    <row r="1533" spans="1:28" x14ac:dyDescent="0.3">
      <c r="A1533" t="s">
        <v>1680</v>
      </c>
      <c r="B1533" t="s">
        <v>1669</v>
      </c>
      <c r="C1533">
        <v>-21.85</v>
      </c>
      <c r="D1533" t="s">
        <v>28</v>
      </c>
      <c r="E1533">
        <v>22</v>
      </c>
      <c r="F1533">
        <v>1531</v>
      </c>
      <c r="G1533">
        <v>0</v>
      </c>
      <c r="H1533">
        <v>0</v>
      </c>
      <c r="I1533" t="s">
        <v>1665</v>
      </c>
      <c r="J1533" t="s">
        <v>1665</v>
      </c>
      <c r="L1533">
        <v>0</v>
      </c>
      <c r="M1533">
        <v>0</v>
      </c>
      <c r="N1533" t="s">
        <v>35</v>
      </c>
      <c r="O1533">
        <v>15</v>
      </c>
      <c r="P1533">
        <v>0.94</v>
      </c>
      <c r="Q1533">
        <v>50</v>
      </c>
      <c r="R1533">
        <v>3.12</v>
      </c>
      <c r="S1533">
        <v>5</v>
      </c>
      <c r="T1533">
        <v>70</v>
      </c>
      <c r="U1533">
        <v>12.31</v>
      </c>
      <c r="V1533">
        <v>0.77</v>
      </c>
      <c r="W1533">
        <v>-2.69</v>
      </c>
      <c r="X1533">
        <v>-0.16800000000000001</v>
      </c>
      <c r="Y1533">
        <v>0</v>
      </c>
      <c r="Z1533">
        <v>1.75</v>
      </c>
      <c r="AA1533">
        <v>0.56000000000000005</v>
      </c>
      <c r="AB1533">
        <v>-21.85</v>
      </c>
    </row>
    <row r="1534" spans="1:28" x14ac:dyDescent="0.3">
      <c r="A1534" t="s">
        <v>98</v>
      </c>
      <c r="B1534" t="s">
        <v>99</v>
      </c>
      <c r="C1534">
        <v>-21.86</v>
      </c>
      <c r="D1534" t="s">
        <v>28</v>
      </c>
      <c r="E1534">
        <v>38</v>
      </c>
      <c r="F1534">
        <v>2146</v>
      </c>
      <c r="G1534">
        <v>0</v>
      </c>
      <c r="H1534">
        <v>0</v>
      </c>
      <c r="I1534" t="s">
        <v>94</v>
      </c>
      <c r="J1534" t="s">
        <v>100</v>
      </c>
      <c r="K1534" t="s">
        <v>31</v>
      </c>
      <c r="L1534">
        <v>181</v>
      </c>
      <c r="M1534">
        <v>78</v>
      </c>
      <c r="N1534" t="s">
        <v>35</v>
      </c>
      <c r="O1534">
        <v>17</v>
      </c>
      <c r="P1534">
        <v>0.71</v>
      </c>
      <c r="Q1534">
        <v>59</v>
      </c>
      <c r="R1534">
        <v>2.4700000000000002</v>
      </c>
      <c r="S1534">
        <v>12</v>
      </c>
      <c r="T1534">
        <v>71.19</v>
      </c>
      <c r="U1534">
        <v>13.95</v>
      </c>
      <c r="V1534">
        <v>0.57999999999999996</v>
      </c>
      <c r="W1534">
        <v>-3.05</v>
      </c>
      <c r="X1534">
        <v>-0.128</v>
      </c>
      <c r="Y1534">
        <v>0</v>
      </c>
      <c r="Z1534">
        <v>0.63</v>
      </c>
      <c r="AA1534">
        <v>0.13</v>
      </c>
      <c r="AB1534">
        <v>-21.86</v>
      </c>
    </row>
    <row r="1535" spans="1:28" x14ac:dyDescent="0.3">
      <c r="A1535" t="s">
        <v>1808</v>
      </c>
      <c r="B1535" t="s">
        <v>1804</v>
      </c>
      <c r="C1535">
        <v>-22</v>
      </c>
      <c r="D1535" t="s">
        <v>28</v>
      </c>
      <c r="E1535">
        <v>35</v>
      </c>
      <c r="F1535">
        <v>1482</v>
      </c>
      <c r="G1535">
        <v>0</v>
      </c>
      <c r="H1535">
        <v>0</v>
      </c>
      <c r="I1535" t="s">
        <v>570</v>
      </c>
      <c r="J1535" t="s">
        <v>570</v>
      </c>
      <c r="K1535" t="s">
        <v>31</v>
      </c>
      <c r="L1535">
        <v>186</v>
      </c>
      <c r="M1535">
        <v>80</v>
      </c>
      <c r="N1535" t="s">
        <v>35</v>
      </c>
      <c r="O1535">
        <v>30</v>
      </c>
      <c r="P1535">
        <v>1.82</v>
      </c>
      <c r="Q1535">
        <v>84</v>
      </c>
      <c r="R1535">
        <v>5.0999999999999996</v>
      </c>
      <c r="S1535">
        <v>2</v>
      </c>
      <c r="T1535">
        <v>64.290000000000006</v>
      </c>
      <c r="U1535">
        <v>24.59</v>
      </c>
      <c r="V1535">
        <v>1.49</v>
      </c>
      <c r="W1535">
        <v>-5.41</v>
      </c>
      <c r="X1535">
        <v>-0.32900000000000001</v>
      </c>
      <c r="Y1535">
        <v>0</v>
      </c>
      <c r="Z1535">
        <v>1.82</v>
      </c>
      <c r="AA1535">
        <v>0.36</v>
      </c>
      <c r="AB1535">
        <v>-22</v>
      </c>
    </row>
    <row r="1536" spans="1:28" x14ac:dyDescent="0.3">
      <c r="A1536" t="s">
        <v>3082</v>
      </c>
      <c r="B1536" t="s">
        <v>2364</v>
      </c>
      <c r="C1536">
        <v>-22.12</v>
      </c>
      <c r="D1536" t="s">
        <v>28</v>
      </c>
      <c r="E1536">
        <v>23</v>
      </c>
      <c r="F1536">
        <v>1516</v>
      </c>
      <c r="G1536">
        <v>0</v>
      </c>
      <c r="H1536">
        <v>0</v>
      </c>
      <c r="I1536" t="s">
        <v>205</v>
      </c>
      <c r="J1536" t="s">
        <v>205</v>
      </c>
      <c r="K1536" t="s">
        <v>31</v>
      </c>
      <c r="L1536">
        <v>195</v>
      </c>
      <c r="M1536">
        <v>0</v>
      </c>
      <c r="N1536" t="s">
        <v>35</v>
      </c>
      <c r="O1536">
        <v>27</v>
      </c>
      <c r="P1536">
        <v>1.6</v>
      </c>
      <c r="Q1536">
        <v>58</v>
      </c>
      <c r="R1536">
        <v>3.44</v>
      </c>
      <c r="S1536">
        <v>4</v>
      </c>
      <c r="T1536">
        <v>53.45</v>
      </c>
      <c r="U1536">
        <v>22.11</v>
      </c>
      <c r="V1536">
        <v>1.31</v>
      </c>
      <c r="W1536">
        <v>-4.8899999999999997</v>
      </c>
      <c r="X1536">
        <v>-0.28999999999999998</v>
      </c>
      <c r="Y1536">
        <v>0</v>
      </c>
      <c r="Z1536">
        <v>1.84</v>
      </c>
      <c r="AA1536">
        <v>0.71</v>
      </c>
      <c r="AB1536">
        <v>-22.12</v>
      </c>
    </row>
    <row r="1537" spans="1:28" x14ac:dyDescent="0.3">
      <c r="A1537" t="s">
        <v>1656</v>
      </c>
      <c r="B1537" t="s">
        <v>1657</v>
      </c>
      <c r="C1537">
        <v>-22.13</v>
      </c>
      <c r="D1537" t="s">
        <v>28</v>
      </c>
      <c r="E1537">
        <v>33</v>
      </c>
      <c r="F1537">
        <v>1862</v>
      </c>
      <c r="G1537">
        <v>0</v>
      </c>
      <c r="H1537">
        <v>0</v>
      </c>
      <c r="I1537" t="s">
        <v>411</v>
      </c>
      <c r="J1537" t="s">
        <v>1658</v>
      </c>
      <c r="K1537" t="s">
        <v>38</v>
      </c>
      <c r="L1537">
        <v>186</v>
      </c>
      <c r="M1537">
        <v>76</v>
      </c>
      <c r="N1537" t="s">
        <v>32</v>
      </c>
      <c r="O1537">
        <v>33</v>
      </c>
      <c r="P1537">
        <v>1.6</v>
      </c>
      <c r="Q1537">
        <v>98</v>
      </c>
      <c r="R1537">
        <v>4.74</v>
      </c>
      <c r="S1537">
        <v>3</v>
      </c>
      <c r="T1537">
        <v>66.33</v>
      </c>
      <c r="U1537">
        <v>27.02</v>
      </c>
      <c r="V1537">
        <v>1.31</v>
      </c>
      <c r="W1537">
        <v>-5.98</v>
      </c>
      <c r="X1537">
        <v>-0.28899999999999998</v>
      </c>
      <c r="Y1537">
        <v>0</v>
      </c>
      <c r="Z1537">
        <v>1.45</v>
      </c>
      <c r="AA1537">
        <v>0.34</v>
      </c>
      <c r="AB1537">
        <v>-22.13</v>
      </c>
    </row>
    <row r="1538" spans="1:28" x14ac:dyDescent="0.3">
      <c r="A1538" t="s">
        <v>2148</v>
      </c>
      <c r="B1538" t="s">
        <v>2149</v>
      </c>
      <c r="C1538">
        <v>-22.15</v>
      </c>
      <c r="D1538" t="s">
        <v>28</v>
      </c>
      <c r="E1538">
        <v>23</v>
      </c>
      <c r="F1538">
        <v>1869</v>
      </c>
      <c r="G1538">
        <v>0</v>
      </c>
      <c r="H1538">
        <v>0</v>
      </c>
      <c r="I1538" t="s">
        <v>250</v>
      </c>
      <c r="J1538" t="s">
        <v>250</v>
      </c>
      <c r="L1538">
        <v>188</v>
      </c>
      <c r="M1538">
        <v>78</v>
      </c>
      <c r="N1538" t="s">
        <v>35</v>
      </c>
      <c r="O1538">
        <v>23</v>
      </c>
      <c r="P1538">
        <v>1.1100000000000001</v>
      </c>
      <c r="Q1538">
        <v>64</v>
      </c>
      <c r="R1538">
        <v>3.08</v>
      </c>
      <c r="S1538">
        <v>6</v>
      </c>
      <c r="T1538">
        <v>64.06</v>
      </c>
      <c r="U1538">
        <v>18.829999999999998</v>
      </c>
      <c r="V1538">
        <v>0.91</v>
      </c>
      <c r="W1538">
        <v>-4.17</v>
      </c>
      <c r="X1538">
        <v>-0.20100000000000001</v>
      </c>
      <c r="Y1538">
        <v>0</v>
      </c>
      <c r="Z1538">
        <v>1.69</v>
      </c>
      <c r="AA1538">
        <v>0.48</v>
      </c>
      <c r="AB1538">
        <v>-22.15</v>
      </c>
    </row>
    <row r="1539" spans="1:28" x14ac:dyDescent="0.3">
      <c r="A1539" t="s">
        <v>2530</v>
      </c>
      <c r="B1539" t="s">
        <v>2531</v>
      </c>
      <c r="C1539">
        <v>-22.37</v>
      </c>
      <c r="D1539" t="s">
        <v>28</v>
      </c>
      <c r="E1539">
        <v>27</v>
      </c>
      <c r="F1539">
        <v>2201</v>
      </c>
      <c r="G1539">
        <v>0</v>
      </c>
      <c r="H1539">
        <v>0</v>
      </c>
      <c r="I1539" t="s">
        <v>156</v>
      </c>
      <c r="J1539" t="s">
        <v>156</v>
      </c>
      <c r="K1539" t="s">
        <v>31</v>
      </c>
      <c r="L1539">
        <v>185</v>
      </c>
      <c r="M1539">
        <v>75</v>
      </c>
      <c r="N1539" t="s">
        <v>35</v>
      </c>
      <c r="O1539">
        <v>43</v>
      </c>
      <c r="P1539">
        <v>1.83</v>
      </c>
      <c r="Q1539">
        <v>120</v>
      </c>
      <c r="R1539">
        <v>5.12</v>
      </c>
      <c r="S1539">
        <v>0</v>
      </c>
      <c r="T1539">
        <v>64.17</v>
      </c>
      <c r="U1539">
        <v>35.14</v>
      </c>
      <c r="V1539">
        <v>1.5</v>
      </c>
      <c r="W1539">
        <v>-7.86</v>
      </c>
      <c r="X1539">
        <v>-0.33500000000000002</v>
      </c>
      <c r="Y1539">
        <v>0</v>
      </c>
      <c r="Z1539">
        <v>1.62</v>
      </c>
      <c r="AA1539">
        <v>0.3</v>
      </c>
      <c r="AB1539">
        <v>-22.37</v>
      </c>
    </row>
    <row r="1540" spans="1:28" x14ac:dyDescent="0.3">
      <c r="A1540" t="s">
        <v>3146</v>
      </c>
      <c r="B1540" t="s">
        <v>3147</v>
      </c>
      <c r="C1540">
        <v>-22.37</v>
      </c>
      <c r="D1540" t="s">
        <v>28</v>
      </c>
      <c r="E1540">
        <v>25</v>
      </c>
      <c r="F1540">
        <v>1583</v>
      </c>
      <c r="G1540">
        <v>0</v>
      </c>
      <c r="H1540">
        <v>0</v>
      </c>
      <c r="I1540" t="s">
        <v>97</v>
      </c>
      <c r="J1540" t="s">
        <v>97</v>
      </c>
      <c r="K1540" t="s">
        <v>31</v>
      </c>
      <c r="L1540">
        <v>188</v>
      </c>
      <c r="M1540">
        <v>78</v>
      </c>
      <c r="N1540" t="s">
        <v>35</v>
      </c>
      <c r="O1540">
        <v>18</v>
      </c>
      <c r="P1540">
        <v>1.02</v>
      </c>
      <c r="Q1540">
        <v>53</v>
      </c>
      <c r="R1540">
        <v>3.01</v>
      </c>
      <c r="S1540">
        <v>7</v>
      </c>
      <c r="T1540">
        <v>66.040000000000006</v>
      </c>
      <c r="U1540">
        <v>14.71</v>
      </c>
      <c r="V1540">
        <v>0.84</v>
      </c>
      <c r="W1540">
        <v>-3.29</v>
      </c>
      <c r="X1540">
        <v>-0.187</v>
      </c>
      <c r="Y1540">
        <v>0</v>
      </c>
      <c r="Z1540">
        <v>0.68</v>
      </c>
      <c r="AA1540">
        <v>0.23</v>
      </c>
      <c r="AB1540">
        <v>-22.37</v>
      </c>
    </row>
    <row r="1541" spans="1:28" x14ac:dyDescent="0.3">
      <c r="A1541" t="s">
        <v>1780</v>
      </c>
      <c r="B1541" t="s">
        <v>1781</v>
      </c>
      <c r="C1541">
        <v>-22.67</v>
      </c>
      <c r="D1541" t="s">
        <v>28</v>
      </c>
      <c r="E1541">
        <v>30</v>
      </c>
      <c r="F1541">
        <v>1622</v>
      </c>
      <c r="G1541">
        <v>0</v>
      </c>
      <c r="H1541">
        <v>0</v>
      </c>
      <c r="I1541" t="s">
        <v>1764</v>
      </c>
      <c r="J1541" t="s">
        <v>1764</v>
      </c>
      <c r="K1541" t="s">
        <v>31</v>
      </c>
      <c r="L1541">
        <v>182</v>
      </c>
      <c r="M1541">
        <v>77</v>
      </c>
      <c r="N1541" t="s">
        <v>35</v>
      </c>
      <c r="O1541">
        <v>29</v>
      </c>
      <c r="P1541">
        <v>1.61</v>
      </c>
      <c r="Q1541">
        <v>78</v>
      </c>
      <c r="R1541">
        <v>4.33</v>
      </c>
      <c r="S1541">
        <v>3</v>
      </c>
      <c r="T1541">
        <v>62.82</v>
      </c>
      <c r="U1541">
        <v>23.64</v>
      </c>
      <c r="V1541">
        <v>1.31</v>
      </c>
      <c r="W1541">
        <v>-5.36</v>
      </c>
      <c r="X1541">
        <v>-0.29699999999999999</v>
      </c>
      <c r="Y1541">
        <v>0</v>
      </c>
      <c r="Z1541">
        <v>1.72</v>
      </c>
      <c r="AA1541">
        <v>0.55000000000000004</v>
      </c>
      <c r="AB1541">
        <v>-22.67</v>
      </c>
    </row>
    <row r="1542" spans="1:28" x14ac:dyDescent="0.3">
      <c r="A1542" t="s">
        <v>514</v>
      </c>
      <c r="B1542" t="s">
        <v>511</v>
      </c>
      <c r="C1542">
        <v>-22.7</v>
      </c>
      <c r="D1542" t="s">
        <v>28</v>
      </c>
      <c r="E1542">
        <v>35</v>
      </c>
      <c r="F1542">
        <v>1747</v>
      </c>
      <c r="G1542">
        <v>0</v>
      </c>
      <c r="H1542">
        <v>0</v>
      </c>
      <c r="I1542" t="s">
        <v>492</v>
      </c>
      <c r="J1542" t="s">
        <v>492</v>
      </c>
      <c r="K1542" t="s">
        <v>31</v>
      </c>
      <c r="L1542">
        <v>190</v>
      </c>
      <c r="M1542">
        <v>81</v>
      </c>
      <c r="N1542" t="s">
        <v>35</v>
      </c>
      <c r="O1542">
        <v>30</v>
      </c>
      <c r="P1542">
        <v>1.55</v>
      </c>
      <c r="Q1542">
        <v>89</v>
      </c>
      <c r="R1542">
        <v>4.59</v>
      </c>
      <c r="S1542">
        <v>6</v>
      </c>
      <c r="T1542">
        <v>66.290000000000006</v>
      </c>
      <c r="U1542">
        <v>24.45</v>
      </c>
      <c r="V1542">
        <v>1.26</v>
      </c>
      <c r="W1542">
        <v>-5.55</v>
      </c>
      <c r="X1542">
        <v>-0.28599999999999998</v>
      </c>
      <c r="Y1542">
        <v>0</v>
      </c>
      <c r="Z1542">
        <v>2.78</v>
      </c>
      <c r="AA1542">
        <v>0.62</v>
      </c>
      <c r="AB1542">
        <v>-22.7</v>
      </c>
    </row>
    <row r="1543" spans="1:28" x14ac:dyDescent="0.3">
      <c r="A1543" t="s">
        <v>1593</v>
      </c>
      <c r="B1543" t="s">
        <v>1594</v>
      </c>
      <c r="C1543">
        <v>-22.75</v>
      </c>
      <c r="D1543" t="s">
        <v>28</v>
      </c>
      <c r="E1543">
        <v>26</v>
      </c>
      <c r="F1543">
        <v>2130</v>
      </c>
      <c r="G1543">
        <v>0</v>
      </c>
      <c r="H1543">
        <v>0</v>
      </c>
      <c r="I1543" t="s">
        <v>163</v>
      </c>
      <c r="J1543" t="s">
        <v>163</v>
      </c>
      <c r="K1543" t="s">
        <v>31</v>
      </c>
      <c r="L1543">
        <v>0</v>
      </c>
      <c r="M1543">
        <v>0</v>
      </c>
      <c r="N1543" t="s">
        <v>35</v>
      </c>
      <c r="O1543">
        <v>41</v>
      </c>
      <c r="P1543">
        <v>1.73</v>
      </c>
      <c r="Q1543">
        <v>105</v>
      </c>
      <c r="R1543">
        <v>4.4400000000000004</v>
      </c>
      <c r="S1543">
        <v>4</v>
      </c>
      <c r="T1543">
        <v>60.95</v>
      </c>
      <c r="U1543">
        <v>33.4</v>
      </c>
      <c r="V1543">
        <v>1.41</v>
      </c>
      <c r="W1543">
        <v>-7.6</v>
      </c>
      <c r="X1543">
        <v>-0.32100000000000001</v>
      </c>
      <c r="Y1543">
        <v>0</v>
      </c>
      <c r="Z1543">
        <v>1.52</v>
      </c>
      <c r="AA1543">
        <v>0.72</v>
      </c>
      <c r="AB1543">
        <v>-22.75</v>
      </c>
    </row>
    <row r="1544" spans="1:28" x14ac:dyDescent="0.3">
      <c r="A1544" t="s">
        <v>3302</v>
      </c>
      <c r="B1544" t="s">
        <v>3303</v>
      </c>
      <c r="C1544">
        <v>-22.75</v>
      </c>
      <c r="D1544" t="s">
        <v>28</v>
      </c>
      <c r="E1544">
        <v>20</v>
      </c>
      <c r="F1544">
        <v>2826</v>
      </c>
      <c r="G1544">
        <v>0</v>
      </c>
      <c r="H1544">
        <v>0</v>
      </c>
      <c r="I1544" t="s">
        <v>411</v>
      </c>
      <c r="J1544" t="s">
        <v>411</v>
      </c>
      <c r="K1544" t="s">
        <v>31</v>
      </c>
      <c r="L1544">
        <v>192</v>
      </c>
      <c r="M1544">
        <v>76</v>
      </c>
      <c r="N1544" t="s">
        <v>35</v>
      </c>
      <c r="O1544">
        <v>45</v>
      </c>
      <c r="P1544">
        <v>1.43</v>
      </c>
      <c r="Q1544">
        <v>129</v>
      </c>
      <c r="R1544">
        <v>4.1100000000000003</v>
      </c>
      <c r="S1544">
        <v>6</v>
      </c>
      <c r="T1544">
        <v>65.12</v>
      </c>
      <c r="U1544">
        <v>36.659999999999997</v>
      </c>
      <c r="V1544">
        <v>1.17</v>
      </c>
      <c r="W1544">
        <v>-8.34</v>
      </c>
      <c r="X1544">
        <v>-0.26600000000000001</v>
      </c>
      <c r="Y1544">
        <v>0</v>
      </c>
      <c r="Z1544">
        <v>1.66</v>
      </c>
      <c r="AA1544">
        <v>0.45</v>
      </c>
      <c r="AB1544">
        <v>-22.75</v>
      </c>
    </row>
    <row r="1545" spans="1:28" x14ac:dyDescent="0.3">
      <c r="A1545" t="s">
        <v>1596</v>
      </c>
      <c r="B1545" t="s">
        <v>1597</v>
      </c>
      <c r="C1545">
        <v>-22.76</v>
      </c>
      <c r="D1545" t="s">
        <v>28</v>
      </c>
      <c r="E1545">
        <v>26</v>
      </c>
      <c r="F1545">
        <v>2832</v>
      </c>
      <c r="G1545">
        <v>0</v>
      </c>
      <c r="H1545">
        <v>0</v>
      </c>
      <c r="I1545" t="s">
        <v>163</v>
      </c>
      <c r="J1545" t="s">
        <v>163</v>
      </c>
      <c r="L1545">
        <v>0</v>
      </c>
      <c r="M1545">
        <v>0</v>
      </c>
      <c r="N1545" t="s">
        <v>35</v>
      </c>
      <c r="O1545">
        <v>67</v>
      </c>
      <c r="P1545">
        <v>2.13</v>
      </c>
      <c r="Q1545">
        <v>176</v>
      </c>
      <c r="R1545">
        <v>5.59</v>
      </c>
      <c r="S1545">
        <v>2</v>
      </c>
      <c r="T1545">
        <v>61.93</v>
      </c>
      <c r="U1545">
        <v>54.58</v>
      </c>
      <c r="V1545">
        <v>1.73</v>
      </c>
      <c r="W1545">
        <v>-12.42</v>
      </c>
      <c r="X1545">
        <v>-0.39500000000000002</v>
      </c>
      <c r="Y1545">
        <v>0</v>
      </c>
      <c r="Z1545">
        <v>1.37</v>
      </c>
      <c r="AA1545">
        <v>0.64</v>
      </c>
      <c r="AB1545">
        <v>-22.76</v>
      </c>
    </row>
    <row r="1546" spans="1:28" x14ac:dyDescent="0.3">
      <c r="A1546" t="s">
        <v>2681</v>
      </c>
      <c r="B1546" t="s">
        <v>2682</v>
      </c>
      <c r="C1546">
        <v>-23.01</v>
      </c>
      <c r="D1546" t="s">
        <v>28</v>
      </c>
      <c r="E1546">
        <v>36</v>
      </c>
      <c r="F1546">
        <v>1484</v>
      </c>
      <c r="G1546">
        <v>0</v>
      </c>
      <c r="H1546">
        <v>0</v>
      </c>
      <c r="I1546" t="s">
        <v>129</v>
      </c>
      <c r="J1546" t="s">
        <v>129</v>
      </c>
      <c r="K1546" t="s">
        <v>31</v>
      </c>
      <c r="L1546">
        <v>188</v>
      </c>
      <c r="M1546">
        <v>76</v>
      </c>
      <c r="N1546" t="s">
        <v>35</v>
      </c>
      <c r="O1546">
        <v>27</v>
      </c>
      <c r="P1546">
        <v>1.64</v>
      </c>
      <c r="Q1546">
        <v>78</v>
      </c>
      <c r="R1546">
        <v>4.7300000000000004</v>
      </c>
      <c r="S1546">
        <v>2</v>
      </c>
      <c r="T1546">
        <v>65.38</v>
      </c>
      <c r="U1546">
        <v>21.95</v>
      </c>
      <c r="V1546">
        <v>1.33</v>
      </c>
      <c r="W1546">
        <v>-5.05</v>
      </c>
      <c r="X1546">
        <v>-0.30599999999999999</v>
      </c>
      <c r="Y1546">
        <v>0</v>
      </c>
      <c r="Z1546">
        <v>1.7</v>
      </c>
      <c r="AA1546">
        <v>0.49</v>
      </c>
      <c r="AB1546">
        <v>-23.01</v>
      </c>
    </row>
    <row r="1547" spans="1:28" x14ac:dyDescent="0.3">
      <c r="A1547" t="s">
        <v>510</v>
      </c>
      <c r="B1547" t="s">
        <v>511</v>
      </c>
      <c r="C1547">
        <v>-23.22</v>
      </c>
      <c r="D1547" t="s">
        <v>28</v>
      </c>
      <c r="E1547">
        <v>26</v>
      </c>
      <c r="F1547">
        <v>2809</v>
      </c>
      <c r="G1547">
        <v>0</v>
      </c>
      <c r="H1547">
        <v>0.03</v>
      </c>
      <c r="I1547" t="s">
        <v>492</v>
      </c>
      <c r="J1547" t="s">
        <v>492</v>
      </c>
      <c r="K1547" t="s">
        <v>31</v>
      </c>
      <c r="L1547">
        <v>185</v>
      </c>
      <c r="M1547">
        <v>82</v>
      </c>
      <c r="N1547" t="s">
        <v>35</v>
      </c>
      <c r="O1547">
        <v>45</v>
      </c>
      <c r="P1547">
        <v>1.44</v>
      </c>
      <c r="Q1547">
        <v>131</v>
      </c>
      <c r="R1547">
        <v>4.2</v>
      </c>
      <c r="S1547">
        <v>7</v>
      </c>
      <c r="T1547">
        <v>65.650000000000006</v>
      </c>
      <c r="U1547">
        <v>36.520000000000003</v>
      </c>
      <c r="V1547">
        <v>1.17</v>
      </c>
      <c r="W1547">
        <v>-8.48</v>
      </c>
      <c r="X1547">
        <v>-0.27200000000000002</v>
      </c>
      <c r="Y1547">
        <v>0</v>
      </c>
      <c r="Z1547">
        <v>1.73</v>
      </c>
      <c r="AA1547">
        <v>0.83</v>
      </c>
      <c r="AB1547">
        <v>-23.22</v>
      </c>
    </row>
    <row r="1548" spans="1:28" x14ac:dyDescent="0.3">
      <c r="A1548" t="s">
        <v>482</v>
      </c>
      <c r="B1548" t="s">
        <v>483</v>
      </c>
      <c r="C1548">
        <v>-23.25</v>
      </c>
      <c r="D1548" t="s">
        <v>28</v>
      </c>
      <c r="E1548">
        <v>24</v>
      </c>
      <c r="F1548">
        <v>1452</v>
      </c>
      <c r="G1548">
        <v>0</v>
      </c>
      <c r="H1548">
        <v>0</v>
      </c>
      <c r="I1548" t="s">
        <v>408</v>
      </c>
      <c r="J1548" t="s">
        <v>408</v>
      </c>
      <c r="L1548">
        <v>187</v>
      </c>
      <c r="M1548">
        <v>58</v>
      </c>
      <c r="N1548" t="s">
        <v>35</v>
      </c>
      <c r="O1548">
        <v>30</v>
      </c>
      <c r="P1548">
        <v>1.86</v>
      </c>
      <c r="Q1548">
        <v>81</v>
      </c>
      <c r="R1548">
        <v>5.0199999999999996</v>
      </c>
      <c r="S1548">
        <v>1</v>
      </c>
      <c r="T1548">
        <v>62.96</v>
      </c>
      <c r="U1548">
        <v>24.34</v>
      </c>
      <c r="V1548">
        <v>1.51</v>
      </c>
      <c r="W1548">
        <v>-5.66</v>
      </c>
      <c r="X1548">
        <v>-0.35099999999999998</v>
      </c>
      <c r="Y1548">
        <v>0</v>
      </c>
      <c r="Z1548">
        <v>1.67</v>
      </c>
      <c r="AA1548">
        <v>0.56000000000000005</v>
      </c>
      <c r="AB1548">
        <v>-23.25</v>
      </c>
    </row>
    <row r="1549" spans="1:28" x14ac:dyDescent="0.3">
      <c r="A1549" t="s">
        <v>2371</v>
      </c>
      <c r="B1549" t="s">
        <v>2372</v>
      </c>
      <c r="C1549">
        <v>-23.51</v>
      </c>
      <c r="D1549" t="s">
        <v>28</v>
      </c>
      <c r="E1549">
        <v>21</v>
      </c>
      <c r="F1549">
        <v>2271</v>
      </c>
      <c r="G1549">
        <v>0</v>
      </c>
      <c r="H1549">
        <v>0</v>
      </c>
      <c r="I1549" t="s">
        <v>327</v>
      </c>
      <c r="J1549" t="s">
        <v>327</v>
      </c>
      <c r="K1549" t="s">
        <v>31</v>
      </c>
      <c r="L1549">
        <v>190</v>
      </c>
      <c r="M1549">
        <v>0</v>
      </c>
      <c r="N1549" t="s">
        <v>35</v>
      </c>
      <c r="O1549">
        <v>29</v>
      </c>
      <c r="P1549">
        <v>1.25</v>
      </c>
      <c r="Q1549">
        <v>76</v>
      </c>
      <c r="R1549">
        <v>3.27</v>
      </c>
      <c r="S1549">
        <v>6</v>
      </c>
      <c r="T1549">
        <v>61.84</v>
      </c>
      <c r="U1549">
        <v>23.48</v>
      </c>
      <c r="V1549">
        <v>1.01</v>
      </c>
      <c r="W1549">
        <v>-5.52</v>
      </c>
      <c r="X1549">
        <v>-0.23799999999999999</v>
      </c>
      <c r="Y1549">
        <v>0</v>
      </c>
      <c r="Z1549">
        <v>1.59</v>
      </c>
      <c r="AA1549">
        <v>0.52</v>
      </c>
      <c r="AB1549">
        <v>-23.51</v>
      </c>
    </row>
    <row r="1550" spans="1:28" x14ac:dyDescent="0.3">
      <c r="A1550" t="s">
        <v>2140</v>
      </c>
      <c r="B1550" t="s">
        <v>2141</v>
      </c>
      <c r="C1550">
        <v>-23.6</v>
      </c>
      <c r="D1550" t="s">
        <v>28</v>
      </c>
      <c r="E1550">
        <v>25</v>
      </c>
      <c r="F1550">
        <v>1992</v>
      </c>
      <c r="G1550">
        <v>0</v>
      </c>
      <c r="H1550">
        <v>0</v>
      </c>
      <c r="I1550" t="s">
        <v>250</v>
      </c>
      <c r="J1550" t="s">
        <v>250</v>
      </c>
      <c r="L1550">
        <v>180</v>
      </c>
      <c r="M1550">
        <v>0</v>
      </c>
      <c r="N1550" t="s">
        <v>35</v>
      </c>
      <c r="O1550">
        <v>32</v>
      </c>
      <c r="P1550">
        <v>1.45</v>
      </c>
      <c r="Q1550">
        <v>76</v>
      </c>
      <c r="R1550">
        <v>3.43</v>
      </c>
      <c r="S1550">
        <v>2</v>
      </c>
      <c r="T1550">
        <v>57.89</v>
      </c>
      <c r="U1550">
        <v>25.89</v>
      </c>
      <c r="V1550">
        <v>1.17</v>
      </c>
      <c r="W1550">
        <v>-6.11</v>
      </c>
      <c r="X1550">
        <v>-0.27600000000000002</v>
      </c>
      <c r="Y1550">
        <v>0</v>
      </c>
      <c r="Z1550">
        <v>1.31</v>
      </c>
      <c r="AA1550">
        <v>0.45</v>
      </c>
      <c r="AB1550">
        <v>-23.6</v>
      </c>
    </row>
    <row r="1551" spans="1:28" x14ac:dyDescent="0.3">
      <c r="A1551" t="s">
        <v>3162</v>
      </c>
      <c r="B1551" t="s">
        <v>3109</v>
      </c>
      <c r="C1551">
        <v>-23.61</v>
      </c>
      <c r="D1551" t="s">
        <v>28</v>
      </c>
      <c r="E1551">
        <v>34</v>
      </c>
      <c r="F1551">
        <v>2124</v>
      </c>
      <c r="G1551">
        <v>0</v>
      </c>
      <c r="H1551">
        <v>0</v>
      </c>
      <c r="I1551" t="s">
        <v>97</v>
      </c>
      <c r="J1551" t="s">
        <v>97</v>
      </c>
      <c r="K1551" t="s">
        <v>31</v>
      </c>
      <c r="L1551">
        <v>185</v>
      </c>
      <c r="M1551">
        <v>74</v>
      </c>
      <c r="N1551" t="s">
        <v>35</v>
      </c>
      <c r="O1551">
        <v>30</v>
      </c>
      <c r="P1551">
        <v>1.27</v>
      </c>
      <c r="Q1551">
        <v>94</v>
      </c>
      <c r="R1551">
        <v>3.98</v>
      </c>
      <c r="S1551">
        <v>3</v>
      </c>
      <c r="T1551">
        <v>68.09</v>
      </c>
      <c r="U1551">
        <v>24.27</v>
      </c>
      <c r="V1551">
        <v>1.03</v>
      </c>
      <c r="W1551">
        <v>-5.73</v>
      </c>
      <c r="X1551">
        <v>-0.24299999999999999</v>
      </c>
      <c r="Y1551">
        <v>0</v>
      </c>
      <c r="Z1551">
        <v>1.36</v>
      </c>
      <c r="AA1551">
        <v>0.34</v>
      </c>
      <c r="AB1551">
        <v>-23.61</v>
      </c>
    </row>
    <row r="1552" spans="1:28" x14ac:dyDescent="0.3">
      <c r="A1552" t="s">
        <v>2851</v>
      </c>
      <c r="B1552" t="s">
        <v>2852</v>
      </c>
      <c r="C1552">
        <v>-23.64</v>
      </c>
      <c r="D1552" t="s">
        <v>28</v>
      </c>
      <c r="E1552">
        <v>32</v>
      </c>
      <c r="F1552">
        <v>3494</v>
      </c>
      <c r="G1552">
        <v>0</v>
      </c>
      <c r="H1552">
        <v>0</v>
      </c>
      <c r="I1552" t="s">
        <v>55</v>
      </c>
      <c r="J1552" t="s">
        <v>1237</v>
      </c>
      <c r="K1552" t="s">
        <v>31</v>
      </c>
      <c r="L1552">
        <v>194</v>
      </c>
      <c r="M1552">
        <v>86</v>
      </c>
      <c r="N1552" t="s">
        <v>35</v>
      </c>
      <c r="O1552">
        <v>33</v>
      </c>
      <c r="P1552">
        <v>0.85</v>
      </c>
      <c r="Q1552">
        <v>98</v>
      </c>
      <c r="R1552">
        <v>2.52</v>
      </c>
      <c r="S1552">
        <v>15</v>
      </c>
      <c r="T1552">
        <v>66.33</v>
      </c>
      <c r="U1552">
        <v>26.69</v>
      </c>
      <c r="V1552">
        <v>0.69</v>
      </c>
      <c r="W1552">
        <v>-6.31</v>
      </c>
      <c r="X1552">
        <v>-0.16300000000000001</v>
      </c>
      <c r="Y1552">
        <v>0</v>
      </c>
      <c r="Z1552">
        <v>0.59</v>
      </c>
      <c r="AA1552">
        <v>0.21</v>
      </c>
      <c r="AB1552">
        <v>-23.64</v>
      </c>
    </row>
    <row r="1553" spans="1:28" x14ac:dyDescent="0.3">
      <c r="A1553" t="s">
        <v>2693</v>
      </c>
      <c r="B1553" t="s">
        <v>2694</v>
      </c>
      <c r="C1553">
        <v>-23.7</v>
      </c>
      <c r="D1553" t="s">
        <v>28</v>
      </c>
      <c r="E1553">
        <v>32</v>
      </c>
      <c r="F1553">
        <v>3419</v>
      </c>
      <c r="G1553">
        <v>0</v>
      </c>
      <c r="H1553">
        <v>0</v>
      </c>
      <c r="I1553" t="s">
        <v>244</v>
      </c>
      <c r="J1553" t="s">
        <v>815</v>
      </c>
      <c r="K1553" t="s">
        <v>31</v>
      </c>
      <c r="L1553">
        <v>190</v>
      </c>
      <c r="M1553">
        <v>86</v>
      </c>
      <c r="N1553" t="s">
        <v>35</v>
      </c>
      <c r="O1553">
        <v>50</v>
      </c>
      <c r="P1553">
        <v>1.32</v>
      </c>
      <c r="Q1553">
        <v>140</v>
      </c>
      <c r="R1553">
        <v>3.69</v>
      </c>
      <c r="S1553">
        <v>6</v>
      </c>
      <c r="T1553">
        <v>64.290000000000006</v>
      </c>
      <c r="U1553">
        <v>40.42</v>
      </c>
      <c r="V1553">
        <v>1.06</v>
      </c>
      <c r="W1553">
        <v>-9.58</v>
      </c>
      <c r="X1553">
        <v>-0.252</v>
      </c>
      <c r="Y1553">
        <v>0</v>
      </c>
      <c r="Z1553">
        <v>1.24</v>
      </c>
      <c r="AA1553">
        <v>0.39</v>
      </c>
      <c r="AB1553">
        <v>-23.7</v>
      </c>
    </row>
    <row r="1554" spans="1:28" x14ac:dyDescent="0.3">
      <c r="A1554" t="s">
        <v>2282</v>
      </c>
      <c r="B1554" t="s">
        <v>2283</v>
      </c>
      <c r="C1554">
        <v>-23.77</v>
      </c>
      <c r="D1554" t="s">
        <v>28</v>
      </c>
      <c r="E1554">
        <v>34</v>
      </c>
      <c r="F1554">
        <v>2567</v>
      </c>
      <c r="G1554">
        <v>0</v>
      </c>
      <c r="H1554">
        <v>0</v>
      </c>
      <c r="I1554" t="s">
        <v>1505</v>
      </c>
      <c r="J1554" t="s">
        <v>1505</v>
      </c>
      <c r="K1554" t="s">
        <v>31</v>
      </c>
      <c r="L1554">
        <v>194</v>
      </c>
      <c r="M1554">
        <v>89</v>
      </c>
      <c r="N1554" t="s">
        <v>35</v>
      </c>
      <c r="O1554">
        <v>44</v>
      </c>
      <c r="P1554">
        <v>1.54</v>
      </c>
      <c r="Q1554">
        <v>133</v>
      </c>
      <c r="R1554">
        <v>4.66</v>
      </c>
      <c r="S1554">
        <v>2</v>
      </c>
      <c r="T1554">
        <v>66.92</v>
      </c>
      <c r="U1554">
        <v>35.549999999999997</v>
      </c>
      <c r="V1554">
        <v>1.25</v>
      </c>
      <c r="W1554">
        <v>-8.4499999999999993</v>
      </c>
      <c r="X1554">
        <v>-0.29599999999999999</v>
      </c>
      <c r="Y1554">
        <v>0</v>
      </c>
      <c r="Z1554">
        <v>1.3</v>
      </c>
      <c r="AA1554">
        <v>0.32</v>
      </c>
      <c r="AB1554">
        <v>-23.77</v>
      </c>
    </row>
    <row r="1555" spans="1:28" x14ac:dyDescent="0.3">
      <c r="A1555" t="s">
        <v>3335</v>
      </c>
      <c r="B1555" t="s">
        <v>3336</v>
      </c>
      <c r="C1555">
        <v>-23.78</v>
      </c>
      <c r="D1555" t="s">
        <v>28</v>
      </c>
      <c r="E1555">
        <v>29</v>
      </c>
      <c r="F1555">
        <v>2414</v>
      </c>
      <c r="G1555">
        <v>0</v>
      </c>
      <c r="H1555">
        <v>0</v>
      </c>
      <c r="I1555" t="s">
        <v>29</v>
      </c>
      <c r="J1555" t="s">
        <v>29</v>
      </c>
      <c r="K1555" t="s">
        <v>31</v>
      </c>
      <c r="L1555">
        <v>191</v>
      </c>
      <c r="M1555">
        <v>84</v>
      </c>
      <c r="N1555" t="s">
        <v>35</v>
      </c>
      <c r="O1555">
        <v>38</v>
      </c>
      <c r="P1555">
        <v>1.42</v>
      </c>
      <c r="Q1555">
        <v>115</v>
      </c>
      <c r="R1555">
        <v>4.29</v>
      </c>
      <c r="S1555">
        <v>5</v>
      </c>
      <c r="T1555">
        <v>66.959999999999994</v>
      </c>
      <c r="U1555">
        <v>30.7</v>
      </c>
      <c r="V1555">
        <v>1.1399999999999999</v>
      </c>
      <c r="W1555">
        <v>-7.3</v>
      </c>
      <c r="X1555">
        <v>-0.27200000000000002</v>
      </c>
      <c r="Y1555">
        <v>0</v>
      </c>
      <c r="Z1555">
        <v>0.6</v>
      </c>
      <c r="AA1555">
        <v>0.22</v>
      </c>
      <c r="AB1555">
        <v>-23.78</v>
      </c>
    </row>
    <row r="1556" spans="1:28" x14ac:dyDescent="0.3">
      <c r="A1556" t="s">
        <v>3239</v>
      </c>
      <c r="B1556" t="s">
        <v>3240</v>
      </c>
      <c r="C1556">
        <v>-23.85</v>
      </c>
      <c r="D1556" t="s">
        <v>28</v>
      </c>
      <c r="E1556">
        <v>28</v>
      </c>
      <c r="F1556">
        <v>3588</v>
      </c>
      <c r="G1556">
        <v>0</v>
      </c>
      <c r="H1556">
        <v>0</v>
      </c>
      <c r="I1556" t="s">
        <v>277</v>
      </c>
      <c r="J1556" t="s">
        <v>277</v>
      </c>
      <c r="K1556" t="s">
        <v>31</v>
      </c>
      <c r="L1556">
        <v>187</v>
      </c>
      <c r="M1556">
        <v>79</v>
      </c>
      <c r="N1556" t="s">
        <v>35</v>
      </c>
      <c r="O1556">
        <v>47</v>
      </c>
      <c r="P1556">
        <v>1.18</v>
      </c>
      <c r="Q1556">
        <v>145</v>
      </c>
      <c r="R1556">
        <v>3.64</v>
      </c>
      <c r="S1556">
        <v>7</v>
      </c>
      <c r="T1556">
        <v>67.59</v>
      </c>
      <c r="U1556">
        <v>37.950000000000003</v>
      </c>
      <c r="V1556">
        <v>0.95</v>
      </c>
      <c r="W1556">
        <v>-9.0500000000000007</v>
      </c>
      <c r="X1556">
        <v>-0.22700000000000001</v>
      </c>
      <c r="Y1556">
        <v>0.03</v>
      </c>
      <c r="Z1556">
        <v>0.75</v>
      </c>
      <c r="AA1556">
        <v>0.28000000000000003</v>
      </c>
      <c r="AB1556">
        <v>-23.85</v>
      </c>
    </row>
    <row r="1557" spans="1:28" x14ac:dyDescent="0.3">
      <c r="A1557" t="s">
        <v>1531</v>
      </c>
      <c r="B1557" t="s">
        <v>1532</v>
      </c>
      <c r="C1557">
        <v>-23.86</v>
      </c>
      <c r="D1557" t="s">
        <v>28</v>
      </c>
      <c r="E1557">
        <v>28</v>
      </c>
      <c r="F1557">
        <v>2840</v>
      </c>
      <c r="G1557">
        <v>0</v>
      </c>
      <c r="H1557">
        <v>0</v>
      </c>
      <c r="I1557" t="s">
        <v>163</v>
      </c>
      <c r="J1557" t="s">
        <v>1491</v>
      </c>
      <c r="K1557" t="s">
        <v>31</v>
      </c>
      <c r="L1557">
        <v>187</v>
      </c>
      <c r="M1557">
        <v>88</v>
      </c>
      <c r="N1557" t="s">
        <v>35</v>
      </c>
      <c r="O1557">
        <v>45</v>
      </c>
      <c r="P1557">
        <v>1.43</v>
      </c>
      <c r="Q1557">
        <v>114</v>
      </c>
      <c r="R1557">
        <v>3.61</v>
      </c>
      <c r="S1557">
        <v>8</v>
      </c>
      <c r="T1557">
        <v>60.53</v>
      </c>
      <c r="U1557">
        <v>36.33</v>
      </c>
      <c r="V1557">
        <v>1.1499999999999999</v>
      </c>
      <c r="W1557">
        <v>-8.67</v>
      </c>
      <c r="X1557">
        <v>-0.27500000000000002</v>
      </c>
      <c r="Y1557">
        <v>0</v>
      </c>
      <c r="Z1557">
        <v>0.51</v>
      </c>
      <c r="AA1557">
        <v>0.13</v>
      </c>
      <c r="AB1557">
        <v>-23.86</v>
      </c>
    </row>
    <row r="1558" spans="1:28" x14ac:dyDescent="0.3">
      <c r="A1558" t="s">
        <v>736</v>
      </c>
      <c r="B1558" t="s">
        <v>737</v>
      </c>
      <c r="C1558">
        <v>-23.87</v>
      </c>
      <c r="D1558" t="s">
        <v>28</v>
      </c>
      <c r="E1558">
        <v>26</v>
      </c>
      <c r="F1558">
        <v>2637</v>
      </c>
      <c r="G1558">
        <v>0</v>
      </c>
      <c r="H1558">
        <v>0</v>
      </c>
      <c r="I1558" t="s">
        <v>269</v>
      </c>
      <c r="J1558" t="s">
        <v>269</v>
      </c>
      <c r="K1558" t="s">
        <v>31</v>
      </c>
      <c r="L1558">
        <v>186</v>
      </c>
      <c r="M1558">
        <v>81</v>
      </c>
      <c r="N1558" t="s">
        <v>35</v>
      </c>
      <c r="O1558">
        <v>48</v>
      </c>
      <c r="P1558">
        <v>1.64</v>
      </c>
      <c r="Q1558">
        <v>127</v>
      </c>
      <c r="R1558">
        <v>4.33</v>
      </c>
      <c r="S1558">
        <v>5</v>
      </c>
      <c r="T1558">
        <v>62.2</v>
      </c>
      <c r="U1558">
        <v>38.75</v>
      </c>
      <c r="V1558">
        <v>1.32</v>
      </c>
      <c r="W1558">
        <v>-9.25</v>
      </c>
      <c r="X1558">
        <v>-0.316</v>
      </c>
      <c r="Y1558">
        <v>0.03</v>
      </c>
      <c r="Z1558">
        <v>1.06</v>
      </c>
      <c r="AA1558">
        <v>0.38</v>
      </c>
      <c r="AB1558">
        <v>-23.87</v>
      </c>
    </row>
    <row r="1559" spans="1:28" x14ac:dyDescent="0.3">
      <c r="A1559" t="s">
        <v>2085</v>
      </c>
      <c r="B1559" t="s">
        <v>2086</v>
      </c>
      <c r="C1559">
        <v>-23.92</v>
      </c>
      <c r="D1559" t="s">
        <v>28</v>
      </c>
      <c r="E1559">
        <v>29</v>
      </c>
      <c r="F1559">
        <v>1758</v>
      </c>
      <c r="G1559">
        <v>0</v>
      </c>
      <c r="H1559">
        <v>0</v>
      </c>
      <c r="I1559" t="s">
        <v>250</v>
      </c>
      <c r="J1559" t="s">
        <v>250</v>
      </c>
      <c r="K1559" t="s">
        <v>31</v>
      </c>
      <c r="L1559">
        <v>192</v>
      </c>
      <c r="M1559">
        <v>89</v>
      </c>
      <c r="N1559" t="s">
        <v>35</v>
      </c>
      <c r="O1559">
        <v>23</v>
      </c>
      <c r="P1559">
        <v>1.18</v>
      </c>
      <c r="Q1559">
        <v>81</v>
      </c>
      <c r="R1559">
        <v>4.1500000000000004</v>
      </c>
      <c r="S1559">
        <v>3</v>
      </c>
      <c r="T1559">
        <v>71.599999999999994</v>
      </c>
      <c r="U1559">
        <v>18.559999999999999</v>
      </c>
      <c r="V1559">
        <v>0.95</v>
      </c>
      <c r="W1559">
        <v>-4.4400000000000004</v>
      </c>
      <c r="X1559">
        <v>-0.22700000000000001</v>
      </c>
      <c r="Y1559">
        <v>0</v>
      </c>
      <c r="Z1559">
        <v>1.1299999999999999</v>
      </c>
      <c r="AA1559">
        <v>0.2</v>
      </c>
      <c r="AB1559">
        <v>-23.92</v>
      </c>
    </row>
    <row r="1560" spans="1:28" x14ac:dyDescent="0.3">
      <c r="A1560" t="s">
        <v>663</v>
      </c>
      <c r="B1560" t="s">
        <v>664</v>
      </c>
      <c r="C1560">
        <v>-23.99</v>
      </c>
      <c r="D1560" t="s">
        <v>28</v>
      </c>
      <c r="E1560">
        <v>35</v>
      </c>
      <c r="F1560">
        <v>1712</v>
      </c>
      <c r="G1560">
        <v>0</v>
      </c>
      <c r="H1560">
        <v>0</v>
      </c>
      <c r="I1560" t="s">
        <v>172</v>
      </c>
      <c r="J1560" t="s">
        <v>172</v>
      </c>
      <c r="K1560" t="s">
        <v>31</v>
      </c>
      <c r="L1560">
        <v>190</v>
      </c>
      <c r="M1560">
        <v>89</v>
      </c>
      <c r="N1560" t="s">
        <v>35</v>
      </c>
      <c r="O1560">
        <v>23</v>
      </c>
      <c r="P1560">
        <v>1.21</v>
      </c>
      <c r="Q1560">
        <v>73</v>
      </c>
      <c r="R1560">
        <v>3.84</v>
      </c>
      <c r="S1560">
        <v>5</v>
      </c>
      <c r="T1560">
        <v>68.489999999999995</v>
      </c>
      <c r="U1560">
        <v>18.55</v>
      </c>
      <c r="V1560">
        <v>0.97</v>
      </c>
      <c r="W1560">
        <v>-4.45</v>
      </c>
      <c r="X1560">
        <v>-0.23400000000000001</v>
      </c>
      <c r="Y1560">
        <v>0</v>
      </c>
      <c r="Z1560">
        <v>1.26</v>
      </c>
      <c r="AA1560">
        <v>0.37</v>
      </c>
      <c r="AB1560">
        <v>-23.99</v>
      </c>
    </row>
    <row r="1561" spans="1:28" x14ac:dyDescent="0.3">
      <c r="A1561" t="s">
        <v>2481</v>
      </c>
      <c r="B1561" t="s">
        <v>1457</v>
      </c>
      <c r="C1561">
        <v>-24.07</v>
      </c>
      <c r="D1561" t="s">
        <v>28</v>
      </c>
      <c r="E1561">
        <v>25</v>
      </c>
      <c r="F1561">
        <v>2465</v>
      </c>
      <c r="G1561">
        <v>0</v>
      </c>
      <c r="H1561">
        <v>0</v>
      </c>
      <c r="I1561" t="s">
        <v>156</v>
      </c>
      <c r="J1561" t="s">
        <v>156</v>
      </c>
      <c r="K1561" t="s">
        <v>31</v>
      </c>
      <c r="L1561">
        <v>200</v>
      </c>
      <c r="M1561">
        <v>75</v>
      </c>
      <c r="N1561" t="s">
        <v>35</v>
      </c>
      <c r="O1561">
        <v>40</v>
      </c>
      <c r="P1561">
        <v>1.46</v>
      </c>
      <c r="Q1561">
        <v>112</v>
      </c>
      <c r="R1561">
        <v>4.09</v>
      </c>
      <c r="S1561">
        <v>7</v>
      </c>
      <c r="T1561">
        <v>64.290000000000006</v>
      </c>
      <c r="U1561">
        <v>32.24</v>
      </c>
      <c r="V1561">
        <v>1.18</v>
      </c>
      <c r="W1561">
        <v>-7.76</v>
      </c>
      <c r="X1561">
        <v>-0.28299999999999997</v>
      </c>
      <c r="Y1561">
        <v>0</v>
      </c>
      <c r="Z1561">
        <v>2.4500000000000002</v>
      </c>
      <c r="AA1561">
        <v>0.99</v>
      </c>
      <c r="AB1561">
        <v>-24.07</v>
      </c>
    </row>
    <row r="1562" spans="1:28" x14ac:dyDescent="0.3">
      <c r="A1562" t="s">
        <v>1403</v>
      </c>
      <c r="B1562" t="s">
        <v>1404</v>
      </c>
      <c r="C1562">
        <v>-24.08</v>
      </c>
      <c r="D1562" t="s">
        <v>28</v>
      </c>
      <c r="E1562">
        <v>31</v>
      </c>
      <c r="F1562">
        <v>2989</v>
      </c>
      <c r="G1562">
        <v>0</v>
      </c>
      <c r="H1562">
        <v>0</v>
      </c>
      <c r="I1562" t="s">
        <v>163</v>
      </c>
      <c r="J1562" t="s">
        <v>163</v>
      </c>
      <c r="K1562" t="s">
        <v>183</v>
      </c>
      <c r="L1562">
        <v>188</v>
      </c>
      <c r="M1562">
        <v>85</v>
      </c>
      <c r="N1562" t="s">
        <v>35</v>
      </c>
      <c r="O1562">
        <v>74</v>
      </c>
      <c r="P1562">
        <v>2.23</v>
      </c>
      <c r="Q1562">
        <v>196</v>
      </c>
      <c r="R1562">
        <v>5.9</v>
      </c>
      <c r="S1562">
        <v>3</v>
      </c>
      <c r="T1562">
        <v>62.24</v>
      </c>
      <c r="U1562">
        <v>59.64</v>
      </c>
      <c r="V1562">
        <v>1.8</v>
      </c>
      <c r="W1562">
        <v>-14.36</v>
      </c>
      <c r="X1562">
        <v>-0.432</v>
      </c>
      <c r="Y1562">
        <v>0.03</v>
      </c>
      <c r="Z1562">
        <v>1.2</v>
      </c>
      <c r="AA1562">
        <v>0.51</v>
      </c>
      <c r="AB1562">
        <v>-24.08</v>
      </c>
    </row>
    <row r="1563" spans="1:28" x14ac:dyDescent="0.3">
      <c r="A1563" t="s">
        <v>581</v>
      </c>
      <c r="B1563" t="s">
        <v>582</v>
      </c>
      <c r="C1563">
        <v>-24.09</v>
      </c>
      <c r="D1563" t="s">
        <v>28</v>
      </c>
      <c r="E1563">
        <v>26</v>
      </c>
      <c r="F1563">
        <v>1659</v>
      </c>
      <c r="G1563">
        <v>0</v>
      </c>
      <c r="H1563">
        <v>0</v>
      </c>
      <c r="I1563" t="s">
        <v>565</v>
      </c>
      <c r="J1563" t="s">
        <v>565</v>
      </c>
      <c r="K1563" t="s">
        <v>31</v>
      </c>
      <c r="L1563">
        <v>188</v>
      </c>
      <c r="M1563">
        <v>80</v>
      </c>
      <c r="N1563" t="s">
        <v>32</v>
      </c>
      <c r="O1563">
        <v>29</v>
      </c>
      <c r="P1563">
        <v>1.57</v>
      </c>
      <c r="Q1563">
        <v>91</v>
      </c>
      <c r="R1563">
        <v>4.9400000000000004</v>
      </c>
      <c r="S1563">
        <v>2</v>
      </c>
      <c r="T1563">
        <v>68.13</v>
      </c>
      <c r="U1563">
        <v>23.37</v>
      </c>
      <c r="V1563">
        <v>1.27</v>
      </c>
      <c r="W1563">
        <v>-5.63</v>
      </c>
      <c r="X1563">
        <v>-0.30499999999999999</v>
      </c>
      <c r="Y1563">
        <v>0</v>
      </c>
      <c r="Z1563">
        <v>2.66</v>
      </c>
      <c r="AA1563">
        <v>0.81</v>
      </c>
      <c r="AB1563">
        <v>-24.09</v>
      </c>
    </row>
    <row r="1564" spans="1:28" x14ac:dyDescent="0.3">
      <c r="A1564" t="s">
        <v>2268</v>
      </c>
      <c r="B1564" t="s">
        <v>2269</v>
      </c>
      <c r="C1564">
        <v>-24.1</v>
      </c>
      <c r="D1564" t="s">
        <v>28</v>
      </c>
      <c r="E1564">
        <v>30</v>
      </c>
      <c r="F1564">
        <v>2250</v>
      </c>
      <c r="G1564">
        <v>0</v>
      </c>
      <c r="H1564">
        <v>0</v>
      </c>
      <c r="I1564" t="s">
        <v>55</v>
      </c>
      <c r="J1564" t="s">
        <v>55</v>
      </c>
      <c r="K1564" t="s">
        <v>31</v>
      </c>
      <c r="L1564">
        <v>193</v>
      </c>
      <c r="M1564">
        <v>85</v>
      </c>
      <c r="N1564" t="s">
        <v>35</v>
      </c>
      <c r="O1564">
        <v>31</v>
      </c>
      <c r="P1564">
        <v>1.24</v>
      </c>
      <c r="Q1564">
        <v>93</v>
      </c>
      <c r="R1564">
        <v>3.72</v>
      </c>
      <c r="S1564">
        <v>4</v>
      </c>
      <c r="T1564">
        <v>66.67</v>
      </c>
      <c r="U1564">
        <v>24.98</v>
      </c>
      <c r="V1564">
        <v>1</v>
      </c>
      <c r="W1564">
        <v>-6.02</v>
      </c>
      <c r="X1564">
        <v>-0.24099999999999999</v>
      </c>
      <c r="Y1564">
        <v>0</v>
      </c>
      <c r="Z1564">
        <v>1.52</v>
      </c>
      <c r="AA1564">
        <v>0.44</v>
      </c>
      <c r="AB1564">
        <v>-24.1</v>
      </c>
    </row>
    <row r="1565" spans="1:28" x14ac:dyDescent="0.3">
      <c r="A1565" t="s">
        <v>2906</v>
      </c>
      <c r="B1565" t="s">
        <v>2907</v>
      </c>
      <c r="C1565">
        <v>-24.2</v>
      </c>
      <c r="D1565" t="s">
        <v>28</v>
      </c>
      <c r="E1565">
        <v>26</v>
      </c>
      <c r="F1565">
        <v>2028</v>
      </c>
      <c r="G1565">
        <v>0</v>
      </c>
      <c r="H1565">
        <v>0</v>
      </c>
      <c r="I1565" t="s">
        <v>998</v>
      </c>
      <c r="J1565" t="s">
        <v>998</v>
      </c>
      <c r="L1565">
        <v>183</v>
      </c>
      <c r="M1565">
        <v>0</v>
      </c>
      <c r="N1565" t="s">
        <v>35</v>
      </c>
      <c r="O1565">
        <v>33</v>
      </c>
      <c r="P1565">
        <v>1.46</v>
      </c>
      <c r="Q1565">
        <v>102</v>
      </c>
      <c r="R1565">
        <v>4.53</v>
      </c>
      <c r="S1565">
        <v>4</v>
      </c>
      <c r="T1565">
        <v>67.650000000000006</v>
      </c>
      <c r="U1565">
        <v>26.57</v>
      </c>
      <c r="V1565">
        <v>1.18</v>
      </c>
      <c r="W1565">
        <v>-6.43</v>
      </c>
      <c r="X1565">
        <v>-0.28499999999999998</v>
      </c>
      <c r="Y1565">
        <v>0</v>
      </c>
      <c r="Z1565">
        <v>1.55</v>
      </c>
      <c r="AA1565">
        <v>0.57999999999999996</v>
      </c>
      <c r="AB1565">
        <v>-24.2</v>
      </c>
    </row>
    <row r="1566" spans="1:28" x14ac:dyDescent="0.3">
      <c r="A1566" t="s">
        <v>2877</v>
      </c>
      <c r="B1566" t="s">
        <v>2878</v>
      </c>
      <c r="C1566">
        <v>-24.41</v>
      </c>
      <c r="D1566" t="s">
        <v>28</v>
      </c>
      <c r="E1566">
        <v>38</v>
      </c>
      <c r="F1566">
        <v>3390</v>
      </c>
      <c r="G1566">
        <v>0</v>
      </c>
      <c r="H1566">
        <v>0</v>
      </c>
      <c r="I1566" t="s">
        <v>1736</v>
      </c>
      <c r="J1566" t="s">
        <v>1736</v>
      </c>
      <c r="K1566" t="s">
        <v>31</v>
      </c>
      <c r="L1566">
        <v>198</v>
      </c>
      <c r="M1566">
        <v>90</v>
      </c>
      <c r="N1566" t="s">
        <v>35</v>
      </c>
      <c r="O1566">
        <v>84</v>
      </c>
      <c r="P1566">
        <v>2.23</v>
      </c>
      <c r="Q1566">
        <v>203</v>
      </c>
      <c r="R1566">
        <v>5.39</v>
      </c>
      <c r="S1566">
        <v>4</v>
      </c>
      <c r="T1566">
        <v>58.62</v>
      </c>
      <c r="U1566">
        <v>67.52</v>
      </c>
      <c r="V1566">
        <v>1.79</v>
      </c>
      <c r="W1566">
        <v>-16.48</v>
      </c>
      <c r="X1566">
        <v>-0.438</v>
      </c>
      <c r="Y1566">
        <v>0</v>
      </c>
      <c r="Z1566">
        <v>1.27</v>
      </c>
      <c r="AA1566">
        <v>0.24</v>
      </c>
      <c r="AB1566">
        <v>-24.41</v>
      </c>
    </row>
    <row r="1567" spans="1:28" x14ac:dyDescent="0.3">
      <c r="A1567" t="s">
        <v>732</v>
      </c>
      <c r="B1567" t="s">
        <v>733</v>
      </c>
      <c r="C1567">
        <v>-24.44</v>
      </c>
      <c r="D1567" t="s">
        <v>28</v>
      </c>
      <c r="E1567">
        <v>27</v>
      </c>
      <c r="F1567">
        <v>1473</v>
      </c>
      <c r="G1567">
        <v>0</v>
      </c>
      <c r="H1567">
        <v>0</v>
      </c>
      <c r="I1567" t="s">
        <v>269</v>
      </c>
      <c r="J1567" t="s">
        <v>269</v>
      </c>
      <c r="L1567">
        <v>0</v>
      </c>
      <c r="M1567">
        <v>0</v>
      </c>
      <c r="N1567" t="s">
        <v>35</v>
      </c>
      <c r="O1567">
        <v>25</v>
      </c>
      <c r="P1567">
        <v>1.53</v>
      </c>
      <c r="Q1567">
        <v>59</v>
      </c>
      <c r="R1567">
        <v>3.6</v>
      </c>
      <c r="S1567">
        <v>4</v>
      </c>
      <c r="T1567">
        <v>57.63</v>
      </c>
      <c r="U1567">
        <v>20.09</v>
      </c>
      <c r="V1567">
        <v>1.23</v>
      </c>
      <c r="W1567">
        <v>-4.91</v>
      </c>
      <c r="X1567">
        <v>-0.3</v>
      </c>
      <c r="Y1567">
        <v>0</v>
      </c>
      <c r="Z1567">
        <v>2.02</v>
      </c>
      <c r="AA1567">
        <v>0.61</v>
      </c>
      <c r="AB1567">
        <v>-24.44</v>
      </c>
    </row>
    <row r="1568" spans="1:28" x14ac:dyDescent="0.3">
      <c r="A1568" t="s">
        <v>906</v>
      </c>
      <c r="B1568" t="s">
        <v>907</v>
      </c>
      <c r="C1568">
        <v>-24.44</v>
      </c>
      <c r="D1568" t="s">
        <v>28</v>
      </c>
      <c r="E1568">
        <v>28</v>
      </c>
      <c r="F1568">
        <v>1812</v>
      </c>
      <c r="G1568">
        <v>0</v>
      </c>
      <c r="H1568">
        <v>0</v>
      </c>
      <c r="I1568" t="s">
        <v>678</v>
      </c>
      <c r="J1568" t="s">
        <v>678</v>
      </c>
      <c r="K1568" t="s">
        <v>31</v>
      </c>
      <c r="L1568">
        <v>193</v>
      </c>
      <c r="M1568">
        <v>79</v>
      </c>
      <c r="N1568" t="s">
        <v>35</v>
      </c>
      <c r="O1568">
        <v>28</v>
      </c>
      <c r="P1568">
        <v>1.39</v>
      </c>
      <c r="Q1568">
        <v>67</v>
      </c>
      <c r="R1568">
        <v>3.33</v>
      </c>
      <c r="S1568">
        <v>4</v>
      </c>
      <c r="T1568">
        <v>58.21</v>
      </c>
      <c r="U1568">
        <v>22.5</v>
      </c>
      <c r="V1568">
        <v>1.1200000000000001</v>
      </c>
      <c r="W1568">
        <v>-5.5</v>
      </c>
      <c r="X1568">
        <v>-0.27300000000000002</v>
      </c>
      <c r="Y1568">
        <v>0</v>
      </c>
      <c r="Z1568">
        <v>1.24</v>
      </c>
      <c r="AA1568">
        <v>0.25</v>
      </c>
      <c r="AB1568">
        <v>-24.44</v>
      </c>
    </row>
    <row r="1569" spans="1:28" x14ac:dyDescent="0.3">
      <c r="A1569" t="s">
        <v>2862</v>
      </c>
      <c r="B1569" t="s">
        <v>2863</v>
      </c>
      <c r="C1569">
        <v>-24.55</v>
      </c>
      <c r="D1569" t="s">
        <v>28</v>
      </c>
      <c r="E1569">
        <v>27</v>
      </c>
      <c r="F1569">
        <v>2455</v>
      </c>
      <c r="G1569">
        <v>0</v>
      </c>
      <c r="H1569">
        <v>0</v>
      </c>
      <c r="I1569" t="s">
        <v>2864</v>
      </c>
      <c r="J1569" t="s">
        <v>2864</v>
      </c>
      <c r="K1569" t="s">
        <v>31</v>
      </c>
      <c r="L1569">
        <v>188</v>
      </c>
      <c r="M1569">
        <v>79</v>
      </c>
      <c r="N1569" t="s">
        <v>35</v>
      </c>
      <c r="O1569">
        <v>52</v>
      </c>
      <c r="P1569">
        <v>1.91</v>
      </c>
      <c r="Q1569">
        <v>137</v>
      </c>
      <c r="R1569">
        <v>5.0199999999999996</v>
      </c>
      <c r="S1569">
        <v>6</v>
      </c>
      <c r="T1569">
        <v>62.04</v>
      </c>
      <c r="U1569">
        <v>41.75</v>
      </c>
      <c r="V1569">
        <v>1.53</v>
      </c>
      <c r="W1569">
        <v>-10.25</v>
      </c>
      <c r="X1569">
        <v>-0.376</v>
      </c>
      <c r="Y1569">
        <v>0</v>
      </c>
      <c r="Z1569">
        <v>1.87</v>
      </c>
      <c r="AA1569">
        <v>0.33</v>
      </c>
      <c r="AB1569">
        <v>-24.55</v>
      </c>
    </row>
    <row r="1570" spans="1:28" x14ac:dyDescent="0.3">
      <c r="A1570" t="s">
        <v>2156</v>
      </c>
      <c r="B1570" t="s">
        <v>2157</v>
      </c>
      <c r="C1570">
        <v>-24.59</v>
      </c>
      <c r="D1570" t="s">
        <v>28</v>
      </c>
      <c r="E1570">
        <v>34</v>
      </c>
      <c r="F1570">
        <v>2049</v>
      </c>
      <c r="G1570">
        <v>0</v>
      </c>
      <c r="H1570">
        <v>0</v>
      </c>
      <c r="I1570" t="s">
        <v>250</v>
      </c>
      <c r="J1570" t="s">
        <v>250</v>
      </c>
      <c r="K1570" t="s">
        <v>31</v>
      </c>
      <c r="L1570">
        <v>190</v>
      </c>
      <c r="M1570">
        <v>92</v>
      </c>
      <c r="N1570" t="s">
        <v>35</v>
      </c>
      <c r="O1570">
        <v>42</v>
      </c>
      <c r="P1570">
        <v>1.84</v>
      </c>
      <c r="Q1570">
        <v>113</v>
      </c>
      <c r="R1570">
        <v>4.96</v>
      </c>
      <c r="S1570">
        <v>3</v>
      </c>
      <c r="T1570">
        <v>62.83</v>
      </c>
      <c r="U1570">
        <v>33.71</v>
      </c>
      <c r="V1570">
        <v>1.48</v>
      </c>
      <c r="W1570">
        <v>-8.2899999999999991</v>
      </c>
      <c r="X1570">
        <v>-0.36399999999999999</v>
      </c>
      <c r="Y1570">
        <v>0</v>
      </c>
      <c r="Z1570">
        <v>2.37</v>
      </c>
      <c r="AA1570">
        <v>0.97</v>
      </c>
      <c r="AB1570">
        <v>-24.59</v>
      </c>
    </row>
    <row r="1571" spans="1:28" x14ac:dyDescent="0.3">
      <c r="A1571" t="s">
        <v>954</v>
      </c>
      <c r="B1571" t="s">
        <v>955</v>
      </c>
      <c r="C1571">
        <v>-24.6</v>
      </c>
      <c r="D1571" t="s">
        <v>28</v>
      </c>
      <c r="E1571">
        <v>26</v>
      </c>
      <c r="F1571">
        <v>1982</v>
      </c>
      <c r="G1571">
        <v>0</v>
      </c>
      <c r="H1571">
        <v>0</v>
      </c>
      <c r="I1571" t="s">
        <v>678</v>
      </c>
      <c r="J1571" t="s">
        <v>678</v>
      </c>
      <c r="K1571" t="s">
        <v>31</v>
      </c>
      <c r="L1571">
        <v>191</v>
      </c>
      <c r="M1571">
        <v>77</v>
      </c>
      <c r="N1571" t="s">
        <v>35</v>
      </c>
      <c r="O1571">
        <v>43</v>
      </c>
      <c r="P1571">
        <v>1.95</v>
      </c>
      <c r="Q1571">
        <v>94</v>
      </c>
      <c r="R1571">
        <v>4.2699999999999996</v>
      </c>
      <c r="S1571">
        <v>2</v>
      </c>
      <c r="T1571">
        <v>54.26</v>
      </c>
      <c r="U1571">
        <v>34.51</v>
      </c>
      <c r="V1571">
        <v>1.57</v>
      </c>
      <c r="W1571">
        <v>-8.49</v>
      </c>
      <c r="X1571">
        <v>-0.38600000000000001</v>
      </c>
      <c r="Y1571">
        <v>0</v>
      </c>
      <c r="Z1571">
        <v>1.36</v>
      </c>
      <c r="AA1571">
        <v>0.41</v>
      </c>
      <c r="AB1571">
        <v>-24.6</v>
      </c>
    </row>
    <row r="1572" spans="1:28" x14ac:dyDescent="0.3">
      <c r="A1572" t="s">
        <v>1301</v>
      </c>
      <c r="B1572" t="s">
        <v>1302</v>
      </c>
      <c r="C1572">
        <v>-24.64</v>
      </c>
      <c r="D1572" t="s">
        <v>28</v>
      </c>
      <c r="E1572">
        <v>32</v>
      </c>
      <c r="F1572">
        <v>2073</v>
      </c>
      <c r="G1572">
        <v>0</v>
      </c>
      <c r="H1572">
        <v>0</v>
      </c>
      <c r="I1572" t="s">
        <v>55</v>
      </c>
      <c r="J1572" t="s">
        <v>55</v>
      </c>
      <c r="K1572" t="s">
        <v>31</v>
      </c>
      <c r="L1572">
        <v>188</v>
      </c>
      <c r="M1572">
        <v>85</v>
      </c>
      <c r="N1572" t="s">
        <v>35</v>
      </c>
      <c r="O1572">
        <v>26</v>
      </c>
      <c r="P1572">
        <v>1.1299999999999999</v>
      </c>
      <c r="Q1572">
        <v>63</v>
      </c>
      <c r="R1572">
        <v>2.74</v>
      </c>
      <c r="S1572">
        <v>8</v>
      </c>
      <c r="T1572">
        <v>58.73</v>
      </c>
      <c r="U1572">
        <v>20.86</v>
      </c>
      <c r="V1572">
        <v>0.91</v>
      </c>
      <c r="W1572">
        <v>-5.14</v>
      </c>
      <c r="X1572">
        <v>-0.223</v>
      </c>
      <c r="Y1572">
        <v>0</v>
      </c>
      <c r="Z1572">
        <v>1.26</v>
      </c>
      <c r="AA1572">
        <v>0.39</v>
      </c>
      <c r="AB1572">
        <v>-24.64</v>
      </c>
    </row>
    <row r="1573" spans="1:28" x14ac:dyDescent="0.3">
      <c r="A1573" t="s">
        <v>713</v>
      </c>
      <c r="B1573" t="s">
        <v>714</v>
      </c>
      <c r="C1573">
        <v>-25.04</v>
      </c>
      <c r="D1573" t="s">
        <v>28</v>
      </c>
      <c r="E1573">
        <v>28</v>
      </c>
      <c r="F1573">
        <v>1573</v>
      </c>
      <c r="G1573">
        <v>0</v>
      </c>
      <c r="H1573">
        <v>0</v>
      </c>
      <c r="I1573" t="s">
        <v>269</v>
      </c>
      <c r="J1573" t="s">
        <v>269</v>
      </c>
      <c r="K1573" t="s">
        <v>31</v>
      </c>
      <c r="L1573">
        <v>188</v>
      </c>
      <c r="M1573">
        <v>74</v>
      </c>
      <c r="N1573" t="s">
        <v>35</v>
      </c>
      <c r="O1573">
        <v>37</v>
      </c>
      <c r="P1573">
        <v>2.12</v>
      </c>
      <c r="Q1573">
        <v>102</v>
      </c>
      <c r="R1573">
        <v>5.84</v>
      </c>
      <c r="S1573">
        <v>3</v>
      </c>
      <c r="T1573">
        <v>63.73</v>
      </c>
      <c r="U1573">
        <v>29.59</v>
      </c>
      <c r="V1573">
        <v>1.69</v>
      </c>
      <c r="W1573">
        <v>-7.41</v>
      </c>
      <c r="X1573">
        <v>-0.42399999999999999</v>
      </c>
      <c r="Y1573">
        <v>0</v>
      </c>
      <c r="Z1573">
        <v>1.83</v>
      </c>
      <c r="AA1573">
        <v>0.69</v>
      </c>
      <c r="AB1573">
        <v>-25.04</v>
      </c>
    </row>
    <row r="1574" spans="1:28" x14ac:dyDescent="0.3">
      <c r="A1574" t="s">
        <v>1652</v>
      </c>
      <c r="B1574" t="s">
        <v>1653</v>
      </c>
      <c r="C1574">
        <v>-25.1</v>
      </c>
      <c r="D1574" t="s">
        <v>28</v>
      </c>
      <c r="E1574">
        <v>28</v>
      </c>
      <c r="F1574">
        <v>2787</v>
      </c>
      <c r="G1574">
        <v>0</v>
      </c>
      <c r="H1574">
        <v>0</v>
      </c>
      <c r="I1574" t="s">
        <v>609</v>
      </c>
      <c r="J1574" t="s">
        <v>609</v>
      </c>
      <c r="K1574" t="s">
        <v>31</v>
      </c>
      <c r="L1574">
        <v>192</v>
      </c>
      <c r="M1574">
        <v>90</v>
      </c>
      <c r="N1574" t="s">
        <v>35</v>
      </c>
      <c r="O1574">
        <v>47</v>
      </c>
      <c r="P1574">
        <v>1.52</v>
      </c>
      <c r="Q1574">
        <v>124</v>
      </c>
      <c r="R1574">
        <v>4</v>
      </c>
      <c r="S1574">
        <v>5</v>
      </c>
      <c r="T1574">
        <v>62.1</v>
      </c>
      <c r="U1574">
        <v>37.57</v>
      </c>
      <c r="V1574">
        <v>1.21</v>
      </c>
      <c r="W1574">
        <v>-9.43</v>
      </c>
      <c r="X1574">
        <v>-0.30499999999999999</v>
      </c>
      <c r="Y1574">
        <v>0</v>
      </c>
      <c r="Z1574">
        <v>1.42</v>
      </c>
      <c r="AA1574">
        <v>0.36</v>
      </c>
      <c r="AB1574">
        <v>-25.1</v>
      </c>
    </row>
    <row r="1575" spans="1:28" x14ac:dyDescent="0.3">
      <c r="A1575" t="s">
        <v>3023</v>
      </c>
      <c r="C1575">
        <v>-25.35</v>
      </c>
      <c r="D1575" t="s">
        <v>28</v>
      </c>
      <c r="E1575">
        <v>24</v>
      </c>
      <c r="F1575">
        <v>1616</v>
      </c>
      <c r="G1575">
        <v>0</v>
      </c>
      <c r="H1575">
        <v>0</v>
      </c>
      <c r="I1575" t="s">
        <v>609</v>
      </c>
      <c r="J1575" t="s">
        <v>609</v>
      </c>
      <c r="K1575" t="s">
        <v>31</v>
      </c>
      <c r="L1575">
        <v>197</v>
      </c>
      <c r="M1575">
        <v>90</v>
      </c>
      <c r="N1575" t="s">
        <v>35</v>
      </c>
      <c r="O1575">
        <v>27</v>
      </c>
      <c r="P1575">
        <v>1.5</v>
      </c>
      <c r="Q1575">
        <v>78</v>
      </c>
      <c r="R1575">
        <v>4.34</v>
      </c>
      <c r="S1575">
        <v>4</v>
      </c>
      <c r="T1575">
        <v>65.38</v>
      </c>
      <c r="U1575">
        <v>21.54</v>
      </c>
      <c r="V1575">
        <v>1.2</v>
      </c>
      <c r="W1575">
        <v>-5.46</v>
      </c>
      <c r="X1575">
        <v>-0.30399999999999999</v>
      </c>
      <c r="Y1575">
        <v>0</v>
      </c>
      <c r="Z1575">
        <v>1</v>
      </c>
      <c r="AA1575">
        <v>0.22</v>
      </c>
      <c r="AB1575">
        <v>-25.35</v>
      </c>
    </row>
    <row r="1576" spans="1:28" x14ac:dyDescent="0.3">
      <c r="A1576" t="s">
        <v>1605</v>
      </c>
      <c r="C1576">
        <v>-25.51</v>
      </c>
      <c r="D1576" t="s">
        <v>28</v>
      </c>
      <c r="E1576">
        <v>30</v>
      </c>
      <c r="F1576">
        <v>1553</v>
      </c>
      <c r="G1576">
        <v>0</v>
      </c>
      <c r="H1576">
        <v>0</v>
      </c>
      <c r="I1576" t="s">
        <v>163</v>
      </c>
      <c r="J1576" t="s">
        <v>163</v>
      </c>
      <c r="K1576" t="s">
        <v>31</v>
      </c>
      <c r="L1576">
        <v>182</v>
      </c>
      <c r="M1576">
        <v>0</v>
      </c>
      <c r="N1576" t="s">
        <v>35</v>
      </c>
      <c r="O1576">
        <v>37</v>
      </c>
      <c r="P1576">
        <v>2.14</v>
      </c>
      <c r="Q1576">
        <v>89</v>
      </c>
      <c r="R1576">
        <v>5.16</v>
      </c>
      <c r="S1576">
        <v>3</v>
      </c>
      <c r="T1576">
        <v>58.43</v>
      </c>
      <c r="U1576">
        <v>29.48</v>
      </c>
      <c r="V1576">
        <v>1.71</v>
      </c>
      <c r="W1576">
        <v>-7.52</v>
      </c>
      <c r="X1576">
        <v>-0.436</v>
      </c>
      <c r="Y1576">
        <v>0.06</v>
      </c>
      <c r="Z1576">
        <v>0.99</v>
      </c>
      <c r="AA1576">
        <v>0.41</v>
      </c>
      <c r="AB1576">
        <v>-25.51</v>
      </c>
    </row>
    <row r="1577" spans="1:28" x14ac:dyDescent="0.3">
      <c r="A1577" t="s">
        <v>3215</v>
      </c>
      <c r="B1577" t="s">
        <v>3208</v>
      </c>
      <c r="C1577">
        <v>-25.69</v>
      </c>
      <c r="D1577" t="s">
        <v>28</v>
      </c>
      <c r="E1577">
        <v>28</v>
      </c>
      <c r="F1577">
        <v>3269</v>
      </c>
      <c r="G1577">
        <v>0</v>
      </c>
      <c r="H1577">
        <v>0</v>
      </c>
      <c r="I1577" t="s">
        <v>55</v>
      </c>
      <c r="J1577" t="s">
        <v>55</v>
      </c>
      <c r="K1577" t="s">
        <v>31</v>
      </c>
      <c r="L1577">
        <v>195</v>
      </c>
      <c r="M1577">
        <v>87</v>
      </c>
      <c r="N1577" t="s">
        <v>35</v>
      </c>
      <c r="O1577">
        <v>43</v>
      </c>
      <c r="P1577">
        <v>1.18</v>
      </c>
      <c r="Q1577">
        <v>128</v>
      </c>
      <c r="R1577">
        <v>3.52</v>
      </c>
      <c r="S1577">
        <v>7</v>
      </c>
      <c r="T1577">
        <v>66.41</v>
      </c>
      <c r="U1577">
        <v>34.21</v>
      </c>
      <c r="V1577">
        <v>0.94</v>
      </c>
      <c r="W1577">
        <v>-8.7899999999999991</v>
      </c>
      <c r="X1577">
        <v>-0.24199999999999999</v>
      </c>
      <c r="Y1577">
        <v>0</v>
      </c>
      <c r="Z1577">
        <v>1.57</v>
      </c>
      <c r="AA1577">
        <v>0.39</v>
      </c>
      <c r="AB1577">
        <v>-25.69</v>
      </c>
    </row>
    <row r="1578" spans="1:28" x14ac:dyDescent="0.3">
      <c r="A1578" t="s">
        <v>2164</v>
      </c>
      <c r="B1578" t="s">
        <v>2165</v>
      </c>
      <c r="C1578">
        <v>-25.76</v>
      </c>
      <c r="D1578" t="s">
        <v>28</v>
      </c>
      <c r="E1578">
        <v>25</v>
      </c>
      <c r="F1578">
        <v>2087</v>
      </c>
      <c r="G1578">
        <v>0</v>
      </c>
      <c r="H1578">
        <v>0</v>
      </c>
      <c r="I1578" t="s">
        <v>250</v>
      </c>
      <c r="J1578" t="s">
        <v>250</v>
      </c>
      <c r="K1578" t="s">
        <v>87</v>
      </c>
      <c r="L1578">
        <v>187</v>
      </c>
      <c r="M1578">
        <v>0</v>
      </c>
      <c r="N1578" t="s">
        <v>35</v>
      </c>
      <c r="O1578">
        <v>27</v>
      </c>
      <c r="P1578">
        <v>1.1599999999999999</v>
      </c>
      <c r="Q1578">
        <v>70</v>
      </c>
      <c r="R1578">
        <v>3.02</v>
      </c>
      <c r="S1578">
        <v>4</v>
      </c>
      <c r="T1578">
        <v>61.43</v>
      </c>
      <c r="U1578">
        <v>21.47</v>
      </c>
      <c r="V1578">
        <v>0.93</v>
      </c>
      <c r="W1578">
        <v>-5.53</v>
      </c>
      <c r="X1578">
        <v>-0.23799999999999999</v>
      </c>
      <c r="Y1578">
        <v>0</v>
      </c>
      <c r="Z1578">
        <v>0.95</v>
      </c>
      <c r="AA1578">
        <v>0.39</v>
      </c>
      <c r="AB1578">
        <v>-25.76</v>
      </c>
    </row>
    <row r="1579" spans="1:28" x14ac:dyDescent="0.3">
      <c r="A1579" t="s">
        <v>1630</v>
      </c>
      <c r="B1579" t="s">
        <v>1631</v>
      </c>
      <c r="C1579">
        <v>-25.89</v>
      </c>
      <c r="D1579" t="s">
        <v>28</v>
      </c>
      <c r="E1579">
        <v>28</v>
      </c>
      <c r="F1579">
        <v>2448</v>
      </c>
      <c r="G1579">
        <v>0</v>
      </c>
      <c r="H1579">
        <v>0</v>
      </c>
      <c r="I1579" t="s">
        <v>163</v>
      </c>
      <c r="J1579" t="s">
        <v>163</v>
      </c>
      <c r="K1579" t="s">
        <v>87</v>
      </c>
      <c r="L1579">
        <v>0</v>
      </c>
      <c r="M1579">
        <v>0</v>
      </c>
      <c r="N1579" t="s">
        <v>35</v>
      </c>
      <c r="O1579">
        <v>44</v>
      </c>
      <c r="P1579">
        <v>1.68</v>
      </c>
      <c r="Q1579">
        <v>115</v>
      </c>
      <c r="R1579">
        <v>4.3899999999999997</v>
      </c>
      <c r="S1579">
        <v>5</v>
      </c>
      <c r="T1579">
        <v>61.74</v>
      </c>
      <c r="U1579">
        <v>34.950000000000003</v>
      </c>
      <c r="V1579">
        <v>1.33</v>
      </c>
      <c r="W1579">
        <v>-9.0500000000000007</v>
      </c>
      <c r="X1579">
        <v>-0.34499999999999997</v>
      </c>
      <c r="Y1579">
        <v>0</v>
      </c>
      <c r="Z1579">
        <v>2.1800000000000002</v>
      </c>
      <c r="AA1579">
        <v>0.76</v>
      </c>
      <c r="AB1579">
        <v>-25.89</v>
      </c>
    </row>
    <row r="1580" spans="1:28" x14ac:dyDescent="0.3">
      <c r="A1580" t="s">
        <v>229</v>
      </c>
      <c r="B1580" t="s">
        <v>228</v>
      </c>
      <c r="C1580">
        <v>-26.08</v>
      </c>
      <c r="D1580" t="s">
        <v>28</v>
      </c>
      <c r="E1580">
        <v>24</v>
      </c>
      <c r="F1580">
        <v>1576</v>
      </c>
      <c r="G1580">
        <v>0</v>
      </c>
      <c r="H1580">
        <v>0</v>
      </c>
      <c r="I1580" t="s">
        <v>63</v>
      </c>
      <c r="J1580" t="s">
        <v>230</v>
      </c>
      <c r="K1580" t="s">
        <v>31</v>
      </c>
      <c r="L1580">
        <v>182</v>
      </c>
      <c r="M1580">
        <v>76</v>
      </c>
      <c r="N1580" t="s">
        <v>35</v>
      </c>
      <c r="O1580">
        <v>35</v>
      </c>
      <c r="P1580">
        <v>2</v>
      </c>
      <c r="Q1580">
        <v>77</v>
      </c>
      <c r="R1580">
        <v>4.4000000000000004</v>
      </c>
      <c r="S1580">
        <v>1</v>
      </c>
      <c r="T1580">
        <v>54.55</v>
      </c>
      <c r="U1580">
        <v>27.76</v>
      </c>
      <c r="V1580">
        <v>1.59</v>
      </c>
      <c r="W1580">
        <v>-7.24</v>
      </c>
      <c r="X1580">
        <v>-0.41299999999999998</v>
      </c>
      <c r="Y1580">
        <v>0</v>
      </c>
      <c r="Z1580">
        <v>1.54</v>
      </c>
      <c r="AA1580">
        <v>0.51</v>
      </c>
      <c r="AB1580">
        <v>-26.08</v>
      </c>
    </row>
    <row r="1581" spans="1:28" x14ac:dyDescent="0.3">
      <c r="A1581" t="s">
        <v>975</v>
      </c>
      <c r="B1581" t="s">
        <v>955</v>
      </c>
      <c r="C1581">
        <v>-26.09</v>
      </c>
      <c r="D1581" t="s">
        <v>28</v>
      </c>
      <c r="E1581">
        <v>32</v>
      </c>
      <c r="F1581">
        <v>1685</v>
      </c>
      <c r="G1581">
        <v>0</v>
      </c>
      <c r="H1581">
        <v>0</v>
      </c>
      <c r="I1581" t="s">
        <v>172</v>
      </c>
      <c r="J1581" t="s">
        <v>172</v>
      </c>
      <c r="K1581" t="s">
        <v>31</v>
      </c>
      <c r="L1581">
        <v>206</v>
      </c>
      <c r="M1581">
        <v>102</v>
      </c>
      <c r="N1581" t="s">
        <v>35</v>
      </c>
      <c r="O1581">
        <v>26</v>
      </c>
      <c r="P1581">
        <v>1.39</v>
      </c>
      <c r="Q1581">
        <v>76</v>
      </c>
      <c r="R1581">
        <v>4.0599999999999996</v>
      </c>
      <c r="S1581">
        <v>0</v>
      </c>
      <c r="T1581">
        <v>65.790000000000006</v>
      </c>
      <c r="U1581">
        <v>20.62</v>
      </c>
      <c r="V1581">
        <v>1.1000000000000001</v>
      </c>
      <c r="W1581">
        <v>-5.38</v>
      </c>
      <c r="X1581">
        <v>-0.28699999999999998</v>
      </c>
      <c r="Y1581">
        <v>0</v>
      </c>
      <c r="Z1581">
        <v>2.2400000000000002</v>
      </c>
      <c r="AA1581">
        <v>0.37</v>
      </c>
      <c r="AB1581">
        <v>-26.09</v>
      </c>
    </row>
    <row r="1582" spans="1:28" x14ac:dyDescent="0.3">
      <c r="A1582" t="s">
        <v>2543</v>
      </c>
      <c r="B1582" t="s">
        <v>2544</v>
      </c>
      <c r="C1582">
        <v>-26.11</v>
      </c>
      <c r="D1582" t="s">
        <v>28</v>
      </c>
      <c r="E1582">
        <v>29</v>
      </c>
      <c r="F1582">
        <v>3225</v>
      </c>
      <c r="G1582">
        <v>0</v>
      </c>
      <c r="H1582">
        <v>0</v>
      </c>
      <c r="I1582" t="s">
        <v>558</v>
      </c>
      <c r="J1582" t="s">
        <v>558</v>
      </c>
      <c r="K1582" t="s">
        <v>38</v>
      </c>
      <c r="L1582">
        <v>186</v>
      </c>
      <c r="M1582">
        <v>74</v>
      </c>
      <c r="N1582" t="s">
        <v>35</v>
      </c>
      <c r="O1582">
        <v>34</v>
      </c>
      <c r="P1582">
        <v>0.95</v>
      </c>
      <c r="Q1582">
        <v>109</v>
      </c>
      <c r="R1582">
        <v>3.04</v>
      </c>
      <c r="S1582">
        <v>14</v>
      </c>
      <c r="T1582">
        <v>68.81</v>
      </c>
      <c r="U1582">
        <v>26.96</v>
      </c>
      <c r="V1582">
        <v>0.75</v>
      </c>
      <c r="W1582">
        <v>-7.04</v>
      </c>
      <c r="X1582">
        <v>-0.19600000000000001</v>
      </c>
      <c r="Y1582">
        <v>0</v>
      </c>
      <c r="Z1582">
        <v>1.79</v>
      </c>
      <c r="AA1582">
        <v>0.95</v>
      </c>
      <c r="AB1582">
        <v>-26.11</v>
      </c>
    </row>
    <row r="1583" spans="1:28" x14ac:dyDescent="0.3">
      <c r="A1583" t="s">
        <v>667</v>
      </c>
      <c r="B1583" t="s">
        <v>668</v>
      </c>
      <c r="C1583">
        <v>-26.36</v>
      </c>
      <c r="D1583" t="s">
        <v>28</v>
      </c>
      <c r="E1583">
        <v>21</v>
      </c>
      <c r="F1583">
        <v>1542</v>
      </c>
      <c r="G1583">
        <v>0</v>
      </c>
      <c r="H1583">
        <v>0.11</v>
      </c>
      <c r="I1583" t="s">
        <v>609</v>
      </c>
      <c r="J1583" t="s">
        <v>609</v>
      </c>
      <c r="K1583" t="s">
        <v>31</v>
      </c>
      <c r="L1583">
        <v>197</v>
      </c>
      <c r="M1583">
        <v>84</v>
      </c>
      <c r="N1583" t="s">
        <v>35</v>
      </c>
      <c r="O1583">
        <v>22</v>
      </c>
      <c r="P1583">
        <v>1.28</v>
      </c>
      <c r="Q1583">
        <v>71</v>
      </c>
      <c r="R1583">
        <v>4.1399999999999997</v>
      </c>
      <c r="S1583">
        <v>5</v>
      </c>
      <c r="T1583">
        <v>69.010000000000005</v>
      </c>
      <c r="U1583">
        <v>17.41</v>
      </c>
      <c r="V1583">
        <v>1.02</v>
      </c>
      <c r="W1583">
        <v>-4.59</v>
      </c>
      <c r="X1583">
        <v>-0.26800000000000002</v>
      </c>
      <c r="Y1583">
        <v>0</v>
      </c>
      <c r="Z1583">
        <v>2.2200000000000002</v>
      </c>
      <c r="AA1583">
        <v>0.82</v>
      </c>
      <c r="AB1583">
        <v>-26.36</v>
      </c>
    </row>
    <row r="1584" spans="1:28" x14ac:dyDescent="0.3">
      <c r="A1584" t="s">
        <v>2089</v>
      </c>
      <c r="B1584" t="s">
        <v>2090</v>
      </c>
      <c r="C1584">
        <v>-26.4</v>
      </c>
      <c r="D1584" t="s">
        <v>28</v>
      </c>
      <c r="E1584">
        <v>31</v>
      </c>
      <c r="F1584">
        <v>2316</v>
      </c>
      <c r="G1584">
        <v>0</v>
      </c>
      <c r="H1584">
        <v>0</v>
      </c>
      <c r="I1584" t="s">
        <v>244</v>
      </c>
      <c r="J1584" t="s">
        <v>245</v>
      </c>
      <c r="K1584" t="s">
        <v>31</v>
      </c>
      <c r="L1584">
        <v>190</v>
      </c>
      <c r="M1584">
        <v>82</v>
      </c>
      <c r="N1584" t="s">
        <v>35</v>
      </c>
      <c r="O1584">
        <v>36</v>
      </c>
      <c r="P1584">
        <v>1.4</v>
      </c>
      <c r="Q1584">
        <v>91</v>
      </c>
      <c r="R1584">
        <v>3.54</v>
      </c>
      <c r="S1584">
        <v>6</v>
      </c>
      <c r="T1584">
        <v>60.44</v>
      </c>
      <c r="U1584">
        <v>28.48</v>
      </c>
      <c r="V1584">
        <v>1.1100000000000001</v>
      </c>
      <c r="W1584">
        <v>-7.52</v>
      </c>
      <c r="X1584">
        <v>-0.29199999999999998</v>
      </c>
      <c r="Y1584">
        <v>0</v>
      </c>
      <c r="Z1584">
        <v>1.2</v>
      </c>
      <c r="AA1584">
        <v>0.39</v>
      </c>
      <c r="AB1584">
        <v>-26.4</v>
      </c>
    </row>
    <row r="1585" spans="1:28" x14ac:dyDescent="0.3">
      <c r="A1585" t="s">
        <v>332</v>
      </c>
      <c r="B1585" t="s">
        <v>333</v>
      </c>
      <c r="C1585">
        <v>-26.43</v>
      </c>
      <c r="D1585" t="s">
        <v>28</v>
      </c>
      <c r="E1585">
        <v>27</v>
      </c>
      <c r="F1585">
        <v>1529</v>
      </c>
      <c r="G1585">
        <v>0</v>
      </c>
      <c r="H1585">
        <v>0</v>
      </c>
      <c r="I1585" t="s">
        <v>284</v>
      </c>
      <c r="J1585" t="s">
        <v>284</v>
      </c>
      <c r="K1585" t="s">
        <v>31</v>
      </c>
      <c r="L1585">
        <v>0</v>
      </c>
      <c r="M1585">
        <v>0</v>
      </c>
      <c r="N1585" t="s">
        <v>35</v>
      </c>
      <c r="O1585">
        <v>21</v>
      </c>
      <c r="P1585">
        <v>1.24</v>
      </c>
      <c r="Q1585">
        <v>67</v>
      </c>
      <c r="R1585">
        <v>3.94</v>
      </c>
      <c r="S1585">
        <v>4</v>
      </c>
      <c r="T1585">
        <v>68.66</v>
      </c>
      <c r="U1585">
        <v>16.61</v>
      </c>
      <c r="V1585">
        <v>0.98</v>
      </c>
      <c r="W1585">
        <v>-4.3899999999999997</v>
      </c>
      <c r="X1585">
        <v>-0.25800000000000001</v>
      </c>
      <c r="Y1585">
        <v>0</v>
      </c>
      <c r="Z1585">
        <v>1.88</v>
      </c>
      <c r="AA1585">
        <v>0.71</v>
      </c>
      <c r="AB1585">
        <v>-26.43</v>
      </c>
    </row>
    <row r="1586" spans="1:28" x14ac:dyDescent="0.3">
      <c r="A1586" t="s">
        <v>3000</v>
      </c>
      <c r="B1586" t="s">
        <v>641</v>
      </c>
      <c r="C1586">
        <v>-26.43</v>
      </c>
      <c r="D1586" t="s">
        <v>28</v>
      </c>
      <c r="E1586">
        <v>23</v>
      </c>
      <c r="F1586">
        <v>1728</v>
      </c>
      <c r="G1586">
        <v>0</v>
      </c>
      <c r="H1586">
        <v>0</v>
      </c>
      <c r="I1586" t="s">
        <v>609</v>
      </c>
      <c r="J1586" t="s">
        <v>609</v>
      </c>
      <c r="K1586" t="s">
        <v>31</v>
      </c>
      <c r="L1586">
        <v>187</v>
      </c>
      <c r="M1586">
        <v>80</v>
      </c>
      <c r="N1586" t="s">
        <v>35</v>
      </c>
      <c r="O1586">
        <v>31</v>
      </c>
      <c r="P1586">
        <v>1.61</v>
      </c>
      <c r="Q1586">
        <v>97</v>
      </c>
      <c r="R1586">
        <v>5.05</v>
      </c>
      <c r="S1586">
        <v>5</v>
      </c>
      <c r="T1586">
        <v>68.040000000000006</v>
      </c>
      <c r="U1586">
        <v>24.52</v>
      </c>
      <c r="V1586">
        <v>1.28</v>
      </c>
      <c r="W1586">
        <v>-6.48</v>
      </c>
      <c r="X1586">
        <v>-0.33800000000000002</v>
      </c>
      <c r="Y1586">
        <v>0.05</v>
      </c>
      <c r="Z1586">
        <v>1.1499999999999999</v>
      </c>
      <c r="AA1586">
        <v>0.52</v>
      </c>
      <c r="AB1586">
        <v>-26.43</v>
      </c>
    </row>
    <row r="1587" spans="1:28" x14ac:dyDescent="0.3">
      <c r="A1587" t="s">
        <v>553</v>
      </c>
      <c r="B1587" t="s">
        <v>551</v>
      </c>
      <c r="C1587">
        <v>-26.54</v>
      </c>
      <c r="D1587" t="s">
        <v>28</v>
      </c>
      <c r="E1587">
        <v>24</v>
      </c>
      <c r="F1587">
        <v>1435</v>
      </c>
      <c r="G1587">
        <v>0</v>
      </c>
      <c r="H1587">
        <v>0</v>
      </c>
      <c r="I1587" t="s">
        <v>153</v>
      </c>
      <c r="J1587" t="s">
        <v>153</v>
      </c>
      <c r="K1587" t="s">
        <v>31</v>
      </c>
      <c r="L1587">
        <v>193</v>
      </c>
      <c r="M1587">
        <v>83</v>
      </c>
      <c r="N1587" t="s">
        <v>35</v>
      </c>
      <c r="O1587">
        <v>35</v>
      </c>
      <c r="P1587">
        <v>2.2000000000000002</v>
      </c>
      <c r="Q1587">
        <v>88</v>
      </c>
      <c r="R1587">
        <v>5.52</v>
      </c>
      <c r="S1587">
        <v>1</v>
      </c>
      <c r="T1587">
        <v>60.23</v>
      </c>
      <c r="U1587">
        <v>27.66</v>
      </c>
      <c r="V1587">
        <v>1.73</v>
      </c>
      <c r="W1587">
        <v>-7.34</v>
      </c>
      <c r="X1587">
        <v>-0.46</v>
      </c>
      <c r="Y1587">
        <v>0</v>
      </c>
      <c r="Z1587">
        <v>1.25</v>
      </c>
      <c r="AA1587">
        <v>0.25</v>
      </c>
      <c r="AB1587">
        <v>-26.54</v>
      </c>
    </row>
    <row r="1588" spans="1:28" x14ac:dyDescent="0.3">
      <c r="A1588" t="s">
        <v>1817</v>
      </c>
      <c r="B1588" t="s">
        <v>1818</v>
      </c>
      <c r="C1588">
        <v>-26.58</v>
      </c>
      <c r="D1588" t="s">
        <v>28</v>
      </c>
      <c r="E1588">
        <v>24</v>
      </c>
      <c r="F1588">
        <v>1912</v>
      </c>
      <c r="G1588">
        <v>0</v>
      </c>
      <c r="H1588">
        <v>0</v>
      </c>
      <c r="I1588" t="s">
        <v>570</v>
      </c>
      <c r="J1588" t="s">
        <v>570</v>
      </c>
      <c r="L1588">
        <v>0</v>
      </c>
      <c r="M1588">
        <v>0</v>
      </c>
      <c r="N1588" t="s">
        <v>35</v>
      </c>
      <c r="O1588">
        <v>31</v>
      </c>
      <c r="P1588">
        <v>1.46</v>
      </c>
      <c r="Q1588">
        <v>98</v>
      </c>
      <c r="R1588">
        <v>4.6100000000000003</v>
      </c>
      <c r="S1588">
        <v>5</v>
      </c>
      <c r="T1588">
        <v>68.37</v>
      </c>
      <c r="U1588">
        <v>24.49</v>
      </c>
      <c r="V1588">
        <v>1.1499999999999999</v>
      </c>
      <c r="W1588">
        <v>-6.51</v>
      </c>
      <c r="X1588">
        <v>-0.30599999999999999</v>
      </c>
      <c r="Y1588">
        <v>0</v>
      </c>
      <c r="Z1588">
        <v>1.27</v>
      </c>
      <c r="AA1588">
        <v>0.38</v>
      </c>
      <c r="AB1588">
        <v>-26.58</v>
      </c>
    </row>
    <row r="1589" spans="1:28" x14ac:dyDescent="0.3">
      <c r="A1589" t="s">
        <v>847</v>
      </c>
      <c r="B1589" t="s">
        <v>843</v>
      </c>
      <c r="C1589">
        <v>-26.82</v>
      </c>
      <c r="D1589" t="s">
        <v>28</v>
      </c>
      <c r="E1589">
        <v>31</v>
      </c>
      <c r="F1589">
        <v>2016</v>
      </c>
      <c r="G1589">
        <v>0</v>
      </c>
      <c r="H1589">
        <v>0</v>
      </c>
      <c r="I1589" t="s">
        <v>678</v>
      </c>
      <c r="J1589" t="s">
        <v>678</v>
      </c>
      <c r="K1589" t="s">
        <v>31</v>
      </c>
      <c r="L1589">
        <v>193</v>
      </c>
      <c r="M1589">
        <v>85</v>
      </c>
      <c r="N1589" t="s">
        <v>35</v>
      </c>
      <c r="O1589">
        <v>27</v>
      </c>
      <c r="P1589">
        <v>1.21</v>
      </c>
      <c r="Q1589">
        <v>68</v>
      </c>
      <c r="R1589">
        <v>3.04</v>
      </c>
      <c r="S1589">
        <v>6</v>
      </c>
      <c r="T1589">
        <v>60.29</v>
      </c>
      <c r="U1589">
        <v>21.29</v>
      </c>
      <c r="V1589">
        <v>0.95</v>
      </c>
      <c r="W1589">
        <v>-5.71</v>
      </c>
      <c r="X1589">
        <v>-0.255</v>
      </c>
      <c r="Y1589">
        <v>0</v>
      </c>
      <c r="Z1589">
        <v>1.29</v>
      </c>
      <c r="AA1589">
        <v>0.27</v>
      </c>
      <c r="AB1589">
        <v>-26.82</v>
      </c>
    </row>
    <row r="1590" spans="1:28" x14ac:dyDescent="0.3">
      <c r="A1590" t="s">
        <v>744</v>
      </c>
      <c r="B1590" t="s">
        <v>745</v>
      </c>
      <c r="C1590">
        <v>-26.98</v>
      </c>
      <c r="D1590" t="s">
        <v>28</v>
      </c>
      <c r="E1590">
        <v>41</v>
      </c>
      <c r="F1590">
        <v>1786</v>
      </c>
      <c r="G1590">
        <v>0</v>
      </c>
      <c r="H1590">
        <v>0</v>
      </c>
      <c r="I1590" t="s">
        <v>746</v>
      </c>
      <c r="J1590" t="s">
        <v>746</v>
      </c>
      <c r="L1590">
        <v>0</v>
      </c>
      <c r="M1590">
        <v>0</v>
      </c>
      <c r="N1590" t="s">
        <v>35</v>
      </c>
      <c r="O1590">
        <v>16</v>
      </c>
      <c r="P1590">
        <v>0.81</v>
      </c>
      <c r="Q1590">
        <v>52</v>
      </c>
      <c r="R1590">
        <v>2.62</v>
      </c>
      <c r="S1590">
        <v>8</v>
      </c>
      <c r="T1590">
        <v>69.23</v>
      </c>
      <c r="U1590">
        <v>12.6</v>
      </c>
      <c r="V1590">
        <v>0.63</v>
      </c>
      <c r="W1590">
        <v>-3.4</v>
      </c>
      <c r="X1590">
        <v>-0.17100000000000001</v>
      </c>
      <c r="Y1590">
        <v>0</v>
      </c>
      <c r="Z1590">
        <v>1.56</v>
      </c>
      <c r="AA1590">
        <v>0.5</v>
      </c>
      <c r="AB1590">
        <v>-26.98</v>
      </c>
    </row>
    <row r="1591" spans="1:28" x14ac:dyDescent="0.3">
      <c r="A1591" t="s">
        <v>2357</v>
      </c>
      <c r="B1591" t="s">
        <v>2358</v>
      </c>
      <c r="C1591">
        <v>-27.03</v>
      </c>
      <c r="D1591" t="s">
        <v>28</v>
      </c>
      <c r="E1591">
        <v>27</v>
      </c>
      <c r="F1591">
        <v>2739</v>
      </c>
      <c r="G1591">
        <v>0</v>
      </c>
      <c r="H1591">
        <v>0</v>
      </c>
      <c r="I1591" t="s">
        <v>327</v>
      </c>
      <c r="J1591" t="s">
        <v>327</v>
      </c>
      <c r="K1591" t="s">
        <v>31</v>
      </c>
      <c r="L1591">
        <v>193</v>
      </c>
      <c r="M1591">
        <v>90</v>
      </c>
      <c r="N1591" t="s">
        <v>35</v>
      </c>
      <c r="O1591">
        <v>36</v>
      </c>
      <c r="P1591">
        <v>1.18</v>
      </c>
      <c r="Q1591">
        <v>93</v>
      </c>
      <c r="R1591">
        <v>3.06</v>
      </c>
      <c r="S1591">
        <v>6</v>
      </c>
      <c r="T1591">
        <v>61.29</v>
      </c>
      <c r="U1591">
        <v>28.34</v>
      </c>
      <c r="V1591">
        <v>0.93</v>
      </c>
      <c r="W1591">
        <v>-7.66</v>
      </c>
      <c r="X1591">
        <v>-0.252</v>
      </c>
      <c r="Y1591">
        <v>0</v>
      </c>
      <c r="Z1591">
        <v>0.89</v>
      </c>
      <c r="AA1591">
        <v>0.16</v>
      </c>
      <c r="AB1591">
        <v>-27.03</v>
      </c>
    </row>
    <row r="1592" spans="1:28" x14ac:dyDescent="0.3">
      <c r="A1592" t="s">
        <v>829</v>
      </c>
      <c r="B1592" t="s">
        <v>827</v>
      </c>
      <c r="C1592">
        <v>-27.13</v>
      </c>
      <c r="D1592" t="s">
        <v>28</v>
      </c>
      <c r="E1592">
        <v>24</v>
      </c>
      <c r="F1592">
        <v>2264</v>
      </c>
      <c r="G1592">
        <v>0</v>
      </c>
      <c r="H1592">
        <v>0</v>
      </c>
      <c r="I1592" t="s">
        <v>323</v>
      </c>
      <c r="J1592" t="s">
        <v>323</v>
      </c>
      <c r="K1592" t="s">
        <v>31</v>
      </c>
      <c r="L1592">
        <v>194</v>
      </c>
      <c r="M1592">
        <v>89</v>
      </c>
      <c r="N1592" t="s">
        <v>35</v>
      </c>
      <c r="O1592">
        <v>38</v>
      </c>
      <c r="P1592">
        <v>1.51</v>
      </c>
      <c r="Q1592">
        <v>114</v>
      </c>
      <c r="R1592">
        <v>4.53</v>
      </c>
      <c r="S1592">
        <v>5</v>
      </c>
      <c r="T1592">
        <v>66.67</v>
      </c>
      <c r="U1592">
        <v>29.89</v>
      </c>
      <c r="V1592">
        <v>1.19</v>
      </c>
      <c r="W1592">
        <v>-8.11</v>
      </c>
      <c r="X1592">
        <v>-0.32200000000000001</v>
      </c>
      <c r="Y1592">
        <v>0</v>
      </c>
      <c r="Z1592">
        <v>1.35</v>
      </c>
      <c r="AA1592">
        <v>0.56000000000000005</v>
      </c>
      <c r="AB1592">
        <v>-27.13</v>
      </c>
    </row>
    <row r="1593" spans="1:28" x14ac:dyDescent="0.3">
      <c r="A1593" t="s">
        <v>904</v>
      </c>
      <c r="B1593" t="s">
        <v>896</v>
      </c>
      <c r="C1593">
        <v>-27.14</v>
      </c>
      <c r="D1593" t="s">
        <v>28</v>
      </c>
      <c r="E1593">
        <v>31</v>
      </c>
      <c r="F1593">
        <v>1796</v>
      </c>
      <c r="G1593">
        <v>0</v>
      </c>
      <c r="H1593">
        <v>0</v>
      </c>
      <c r="I1593" t="s">
        <v>678</v>
      </c>
      <c r="J1593" t="s">
        <v>678</v>
      </c>
      <c r="K1593" t="s">
        <v>31</v>
      </c>
      <c r="L1593">
        <v>186</v>
      </c>
      <c r="M1593">
        <v>74</v>
      </c>
      <c r="N1593" t="s">
        <v>35</v>
      </c>
      <c r="O1593">
        <v>26</v>
      </c>
      <c r="P1593">
        <v>1.3</v>
      </c>
      <c r="Q1593">
        <v>66</v>
      </c>
      <c r="R1593">
        <v>3.31</v>
      </c>
      <c r="S1593">
        <v>4</v>
      </c>
      <c r="T1593">
        <v>60.61</v>
      </c>
      <c r="U1593">
        <v>20.45</v>
      </c>
      <c r="V1593">
        <v>1.02</v>
      </c>
      <c r="W1593">
        <v>-5.55</v>
      </c>
      <c r="X1593">
        <v>-0.27800000000000002</v>
      </c>
      <c r="Y1593">
        <v>0</v>
      </c>
      <c r="Z1593">
        <v>0.9</v>
      </c>
      <c r="AA1593">
        <v>0.2</v>
      </c>
      <c r="AB1593">
        <v>-27.14</v>
      </c>
    </row>
    <row r="1594" spans="1:28" x14ac:dyDescent="0.3">
      <c r="A1594" t="s">
        <v>2329</v>
      </c>
      <c r="B1594" t="s">
        <v>2330</v>
      </c>
      <c r="C1594">
        <v>-27.18</v>
      </c>
      <c r="D1594" t="s">
        <v>28</v>
      </c>
      <c r="E1594">
        <v>36</v>
      </c>
      <c r="F1594">
        <v>3737</v>
      </c>
      <c r="G1594">
        <v>0</v>
      </c>
      <c r="H1594">
        <v>0</v>
      </c>
      <c r="I1594" t="s">
        <v>509</v>
      </c>
      <c r="J1594" t="s">
        <v>509</v>
      </c>
      <c r="K1594" t="s">
        <v>31</v>
      </c>
      <c r="L1594">
        <v>183</v>
      </c>
      <c r="M1594">
        <v>86</v>
      </c>
      <c r="N1594" t="s">
        <v>35</v>
      </c>
      <c r="O1594">
        <v>54</v>
      </c>
      <c r="P1594">
        <v>1.3</v>
      </c>
      <c r="Q1594">
        <v>152</v>
      </c>
      <c r="R1594">
        <v>3.66</v>
      </c>
      <c r="S1594">
        <v>7</v>
      </c>
      <c r="T1594">
        <v>64.47</v>
      </c>
      <c r="U1594">
        <v>42.46</v>
      </c>
      <c r="V1594">
        <v>1.02</v>
      </c>
      <c r="W1594">
        <v>-11.54</v>
      </c>
      <c r="X1594">
        <v>-0.27800000000000002</v>
      </c>
      <c r="Y1594">
        <v>0.02</v>
      </c>
      <c r="Z1594">
        <v>1.2</v>
      </c>
      <c r="AA1594">
        <v>0.34</v>
      </c>
      <c r="AB1594">
        <v>-27.18</v>
      </c>
    </row>
    <row r="1595" spans="1:28" x14ac:dyDescent="0.3">
      <c r="A1595" t="s">
        <v>2812</v>
      </c>
      <c r="B1595" t="s">
        <v>2807</v>
      </c>
      <c r="C1595">
        <v>-27.27</v>
      </c>
      <c r="D1595" t="s">
        <v>28</v>
      </c>
      <c r="E1595">
        <v>23</v>
      </c>
      <c r="F1595">
        <v>3225</v>
      </c>
      <c r="G1595">
        <v>0</v>
      </c>
      <c r="H1595">
        <v>0</v>
      </c>
      <c r="I1595" t="s">
        <v>1736</v>
      </c>
      <c r="J1595" t="s">
        <v>1736</v>
      </c>
      <c r="K1595" t="s">
        <v>31</v>
      </c>
      <c r="L1595">
        <v>192</v>
      </c>
      <c r="M1595">
        <v>82</v>
      </c>
      <c r="N1595" t="s">
        <v>35</v>
      </c>
      <c r="O1595">
        <v>54</v>
      </c>
      <c r="P1595">
        <v>1.51</v>
      </c>
      <c r="Q1595">
        <v>143</v>
      </c>
      <c r="R1595">
        <v>3.99</v>
      </c>
      <c r="S1595">
        <v>5</v>
      </c>
      <c r="T1595">
        <v>62.24</v>
      </c>
      <c r="U1595">
        <v>42.43</v>
      </c>
      <c r="V1595">
        <v>1.18</v>
      </c>
      <c r="W1595">
        <v>-11.57</v>
      </c>
      <c r="X1595">
        <v>-0.32300000000000001</v>
      </c>
      <c r="Y1595">
        <v>0</v>
      </c>
      <c r="Z1595">
        <v>1.48</v>
      </c>
      <c r="AA1595">
        <v>0.33</v>
      </c>
      <c r="AB1595">
        <v>-27.27</v>
      </c>
    </row>
    <row r="1596" spans="1:28" x14ac:dyDescent="0.3">
      <c r="A1596" t="s">
        <v>2367</v>
      </c>
      <c r="B1596" t="s">
        <v>2368</v>
      </c>
      <c r="C1596">
        <v>-27.41</v>
      </c>
      <c r="D1596" t="s">
        <v>28</v>
      </c>
      <c r="F1596">
        <v>2139</v>
      </c>
      <c r="G1596">
        <v>0</v>
      </c>
      <c r="H1596">
        <v>0</v>
      </c>
      <c r="I1596" t="s">
        <v>327</v>
      </c>
      <c r="J1596" t="s">
        <v>327</v>
      </c>
      <c r="L1596">
        <v>0</v>
      </c>
      <c r="M1596">
        <v>0</v>
      </c>
      <c r="N1596" t="s">
        <v>35</v>
      </c>
      <c r="O1596">
        <v>37</v>
      </c>
      <c r="P1596">
        <v>1.56</v>
      </c>
      <c r="Q1596">
        <v>93</v>
      </c>
      <c r="R1596">
        <v>3.91</v>
      </c>
      <c r="S1596">
        <v>5</v>
      </c>
      <c r="T1596">
        <v>60.22</v>
      </c>
      <c r="U1596">
        <v>29.04</v>
      </c>
      <c r="V1596">
        <v>1.22</v>
      </c>
      <c r="W1596">
        <v>-7.96</v>
      </c>
      <c r="X1596">
        <v>-0.33500000000000002</v>
      </c>
      <c r="Y1596">
        <v>0</v>
      </c>
      <c r="Z1596">
        <v>1.01</v>
      </c>
      <c r="AA1596">
        <v>0.38</v>
      </c>
      <c r="AB1596">
        <v>-27.41</v>
      </c>
    </row>
    <row r="1597" spans="1:28" x14ac:dyDescent="0.3">
      <c r="A1597" t="s">
        <v>706</v>
      </c>
      <c r="B1597" t="s">
        <v>707</v>
      </c>
      <c r="C1597">
        <v>-27.51</v>
      </c>
      <c r="D1597" t="s">
        <v>28</v>
      </c>
      <c r="E1597">
        <v>19</v>
      </c>
      <c r="F1597">
        <v>2538</v>
      </c>
      <c r="G1597">
        <v>0</v>
      </c>
      <c r="H1597">
        <v>0</v>
      </c>
      <c r="I1597" t="s">
        <v>269</v>
      </c>
      <c r="J1597" t="s">
        <v>269</v>
      </c>
      <c r="K1597" t="s">
        <v>38</v>
      </c>
      <c r="L1597">
        <v>0</v>
      </c>
      <c r="M1597">
        <v>0</v>
      </c>
      <c r="N1597" t="s">
        <v>35</v>
      </c>
      <c r="O1597">
        <v>33</v>
      </c>
      <c r="P1597">
        <v>1.17</v>
      </c>
      <c r="Q1597">
        <v>90</v>
      </c>
      <c r="R1597">
        <v>3.19</v>
      </c>
      <c r="S1597">
        <v>9</v>
      </c>
      <c r="T1597">
        <v>63.33</v>
      </c>
      <c r="U1597">
        <v>25.88</v>
      </c>
      <c r="V1597">
        <v>0.92</v>
      </c>
      <c r="W1597">
        <v>-7.12</v>
      </c>
      <c r="X1597">
        <v>-0.252</v>
      </c>
      <c r="Y1597">
        <v>0</v>
      </c>
      <c r="Z1597">
        <v>2.38</v>
      </c>
      <c r="AA1597">
        <v>0.64</v>
      </c>
      <c r="AB1597">
        <v>-27.51</v>
      </c>
    </row>
    <row r="1598" spans="1:28" x14ac:dyDescent="0.3">
      <c r="A1598" t="s">
        <v>2053</v>
      </c>
      <c r="B1598" t="s">
        <v>2036</v>
      </c>
      <c r="C1598">
        <v>-27.59</v>
      </c>
      <c r="D1598" t="s">
        <v>28</v>
      </c>
      <c r="E1598">
        <v>36</v>
      </c>
      <c r="F1598">
        <v>1548</v>
      </c>
      <c r="G1598">
        <v>0</v>
      </c>
      <c r="H1598">
        <v>0</v>
      </c>
      <c r="I1598" t="s">
        <v>74</v>
      </c>
      <c r="J1598" t="s">
        <v>74</v>
      </c>
      <c r="K1598" t="s">
        <v>31</v>
      </c>
      <c r="L1598">
        <v>191</v>
      </c>
      <c r="M1598">
        <v>85</v>
      </c>
      <c r="N1598" t="s">
        <v>35</v>
      </c>
      <c r="O1598">
        <v>16</v>
      </c>
      <c r="P1598">
        <v>0.93</v>
      </c>
      <c r="Q1598">
        <v>49</v>
      </c>
      <c r="R1598">
        <v>2.85</v>
      </c>
      <c r="S1598">
        <v>6</v>
      </c>
      <c r="T1598">
        <v>67.349999999999994</v>
      </c>
      <c r="U1598">
        <v>12.54</v>
      </c>
      <c r="V1598">
        <v>0.73</v>
      </c>
      <c r="W1598">
        <v>-3.46</v>
      </c>
      <c r="X1598">
        <v>-0.20100000000000001</v>
      </c>
      <c r="Y1598">
        <v>0</v>
      </c>
      <c r="Z1598">
        <v>0.93</v>
      </c>
      <c r="AA1598">
        <v>0.17</v>
      </c>
      <c r="AB1598">
        <v>-27.59</v>
      </c>
    </row>
    <row r="1599" spans="1:28" x14ac:dyDescent="0.3">
      <c r="A1599" t="s">
        <v>599</v>
      </c>
      <c r="B1599" t="s">
        <v>600</v>
      </c>
      <c r="C1599">
        <v>-27.66</v>
      </c>
      <c r="D1599" t="s">
        <v>28</v>
      </c>
      <c r="E1599">
        <v>32</v>
      </c>
      <c r="F1599">
        <v>2523</v>
      </c>
      <c r="G1599">
        <v>0</v>
      </c>
      <c r="H1599">
        <v>0</v>
      </c>
      <c r="I1599" t="s">
        <v>327</v>
      </c>
      <c r="J1599" t="s">
        <v>327</v>
      </c>
      <c r="K1599" t="s">
        <v>38</v>
      </c>
      <c r="L1599">
        <v>193</v>
      </c>
      <c r="M1599">
        <v>89</v>
      </c>
      <c r="N1599" t="s">
        <v>35</v>
      </c>
      <c r="O1599">
        <v>27</v>
      </c>
      <c r="P1599">
        <v>0.96</v>
      </c>
      <c r="Q1599">
        <v>81</v>
      </c>
      <c r="R1599">
        <v>2.89</v>
      </c>
      <c r="S1599">
        <v>7</v>
      </c>
      <c r="T1599">
        <v>66.67</v>
      </c>
      <c r="U1599">
        <v>21.15</v>
      </c>
      <c r="V1599">
        <v>0.75</v>
      </c>
      <c r="W1599">
        <v>-5.85</v>
      </c>
      <c r="X1599">
        <v>-0.20899999999999999</v>
      </c>
      <c r="Y1599">
        <v>0</v>
      </c>
      <c r="Z1599">
        <v>1.36</v>
      </c>
      <c r="AA1599">
        <v>0.54</v>
      </c>
      <c r="AB1599">
        <v>-27.66</v>
      </c>
    </row>
    <row r="1600" spans="1:28" x14ac:dyDescent="0.3">
      <c r="A1600" t="s">
        <v>3080</v>
      </c>
      <c r="B1600" t="s">
        <v>3081</v>
      </c>
      <c r="C1600">
        <v>-27.97</v>
      </c>
      <c r="D1600" t="s">
        <v>28</v>
      </c>
      <c r="E1600">
        <v>28</v>
      </c>
      <c r="F1600">
        <v>2742</v>
      </c>
      <c r="G1600">
        <v>0</v>
      </c>
      <c r="H1600">
        <v>0</v>
      </c>
      <c r="I1600" t="s">
        <v>205</v>
      </c>
      <c r="J1600" t="s">
        <v>205</v>
      </c>
      <c r="K1600" t="s">
        <v>31</v>
      </c>
      <c r="L1600">
        <v>190</v>
      </c>
      <c r="M1600">
        <v>0</v>
      </c>
      <c r="N1600" t="s">
        <v>35</v>
      </c>
      <c r="O1600">
        <v>41</v>
      </c>
      <c r="P1600">
        <v>1.35</v>
      </c>
      <c r="Q1600">
        <v>124</v>
      </c>
      <c r="R1600">
        <v>4.07</v>
      </c>
      <c r="S1600">
        <v>8</v>
      </c>
      <c r="T1600">
        <v>66.94</v>
      </c>
      <c r="U1600">
        <v>32.04</v>
      </c>
      <c r="V1600">
        <v>1.05</v>
      </c>
      <c r="W1600">
        <v>-8.9600000000000009</v>
      </c>
      <c r="X1600">
        <v>-0.29399999999999998</v>
      </c>
      <c r="Y1600">
        <v>0</v>
      </c>
      <c r="Z1600">
        <v>1.28</v>
      </c>
      <c r="AA1600">
        <v>0.16</v>
      </c>
      <c r="AB1600">
        <v>-27.97</v>
      </c>
    </row>
    <row r="1601" spans="1:28" x14ac:dyDescent="0.3">
      <c r="A1601" t="s">
        <v>526</v>
      </c>
      <c r="B1601" t="s">
        <v>527</v>
      </c>
      <c r="C1601">
        <v>-28.11</v>
      </c>
      <c r="D1601" t="s">
        <v>28</v>
      </c>
      <c r="E1601">
        <v>24</v>
      </c>
      <c r="F1601">
        <v>3338</v>
      </c>
      <c r="G1601">
        <v>0</v>
      </c>
      <c r="H1601">
        <v>0</v>
      </c>
      <c r="I1601" t="s">
        <v>284</v>
      </c>
      <c r="J1601" t="s">
        <v>284</v>
      </c>
      <c r="K1601" t="s">
        <v>31</v>
      </c>
      <c r="L1601">
        <v>190</v>
      </c>
      <c r="M1601">
        <v>82</v>
      </c>
      <c r="N1601" t="s">
        <v>35</v>
      </c>
      <c r="O1601">
        <v>50</v>
      </c>
      <c r="P1601">
        <v>1.35</v>
      </c>
      <c r="Q1601">
        <v>139</v>
      </c>
      <c r="R1601">
        <v>3.75</v>
      </c>
      <c r="S1601">
        <v>10</v>
      </c>
      <c r="T1601">
        <v>64.03</v>
      </c>
      <c r="U1601">
        <v>39.03</v>
      </c>
      <c r="V1601">
        <v>1.05</v>
      </c>
      <c r="W1601">
        <v>-10.97</v>
      </c>
      <c r="X1601">
        <v>-0.29599999999999999</v>
      </c>
      <c r="Y1601">
        <v>0</v>
      </c>
      <c r="Z1601">
        <v>1.27</v>
      </c>
      <c r="AA1601">
        <v>0.35</v>
      </c>
      <c r="AB1601">
        <v>-28.11</v>
      </c>
    </row>
    <row r="1602" spans="1:28" x14ac:dyDescent="0.3">
      <c r="A1602" t="s">
        <v>2373</v>
      </c>
      <c r="B1602" t="s">
        <v>2374</v>
      </c>
      <c r="C1602">
        <v>-28.12</v>
      </c>
      <c r="D1602" t="s">
        <v>28</v>
      </c>
      <c r="E1602">
        <v>21</v>
      </c>
      <c r="F1602">
        <v>1865</v>
      </c>
      <c r="G1602">
        <v>0</v>
      </c>
      <c r="H1602">
        <v>0</v>
      </c>
      <c r="I1602" t="s">
        <v>327</v>
      </c>
      <c r="J1602" t="s">
        <v>327</v>
      </c>
      <c r="K1602" t="s">
        <v>87</v>
      </c>
      <c r="L1602">
        <v>0</v>
      </c>
      <c r="M1602">
        <v>0</v>
      </c>
      <c r="N1602" t="s">
        <v>35</v>
      </c>
      <c r="O1602">
        <v>39</v>
      </c>
      <c r="P1602">
        <v>1.98</v>
      </c>
      <c r="Q1602">
        <v>105</v>
      </c>
      <c r="R1602">
        <v>5.32</v>
      </c>
      <c r="S1602">
        <v>1</v>
      </c>
      <c r="T1602">
        <v>62.86</v>
      </c>
      <c r="U1602">
        <v>30.44</v>
      </c>
      <c r="V1602">
        <v>1.54</v>
      </c>
      <c r="W1602">
        <v>-8.56</v>
      </c>
      <c r="X1602">
        <v>-0.434</v>
      </c>
      <c r="Y1602">
        <v>0</v>
      </c>
      <c r="Z1602">
        <v>1.42</v>
      </c>
      <c r="AA1602">
        <v>0.51</v>
      </c>
      <c r="AB1602">
        <v>-28.12</v>
      </c>
    </row>
    <row r="1603" spans="1:28" x14ac:dyDescent="0.3">
      <c r="A1603" t="s">
        <v>1031</v>
      </c>
      <c r="B1603" t="s">
        <v>1032</v>
      </c>
      <c r="C1603">
        <v>-28.13</v>
      </c>
      <c r="D1603" t="s">
        <v>28</v>
      </c>
      <c r="E1603">
        <v>33</v>
      </c>
      <c r="F1603">
        <v>2354</v>
      </c>
      <c r="G1603">
        <v>0</v>
      </c>
      <c r="H1603">
        <v>0</v>
      </c>
      <c r="I1603" t="s">
        <v>125</v>
      </c>
      <c r="J1603" t="s">
        <v>1033</v>
      </c>
      <c r="K1603" t="s">
        <v>31</v>
      </c>
      <c r="L1603">
        <v>189</v>
      </c>
      <c r="M1603">
        <v>84</v>
      </c>
      <c r="N1603" t="s">
        <v>35</v>
      </c>
      <c r="O1603">
        <v>43</v>
      </c>
      <c r="P1603">
        <v>1.64</v>
      </c>
      <c r="Q1603">
        <v>102</v>
      </c>
      <c r="R1603">
        <v>3.9</v>
      </c>
      <c r="S1603">
        <v>2</v>
      </c>
      <c r="T1603">
        <v>57.84</v>
      </c>
      <c r="U1603">
        <v>33.56</v>
      </c>
      <c r="V1603">
        <v>1.28</v>
      </c>
      <c r="W1603">
        <v>-9.44</v>
      </c>
      <c r="X1603">
        <v>-0.36099999999999999</v>
      </c>
      <c r="Y1603">
        <v>0</v>
      </c>
      <c r="Z1603">
        <v>1.03</v>
      </c>
      <c r="AA1603">
        <v>0.19</v>
      </c>
      <c r="AB1603">
        <v>-28.13</v>
      </c>
    </row>
    <row r="1604" spans="1:28" x14ac:dyDescent="0.3">
      <c r="A1604" t="s">
        <v>3216</v>
      </c>
      <c r="B1604" t="s">
        <v>3217</v>
      </c>
      <c r="C1604">
        <v>-28.42</v>
      </c>
      <c r="D1604" t="s">
        <v>28</v>
      </c>
      <c r="E1604">
        <v>35</v>
      </c>
      <c r="F1604">
        <v>3358</v>
      </c>
      <c r="G1604">
        <v>0</v>
      </c>
      <c r="H1604">
        <v>0.19</v>
      </c>
      <c r="I1604" t="s">
        <v>1519</v>
      </c>
      <c r="J1604" t="s">
        <v>1519</v>
      </c>
      <c r="K1604" t="s">
        <v>38</v>
      </c>
      <c r="L1604">
        <v>187</v>
      </c>
      <c r="M1604">
        <v>85</v>
      </c>
      <c r="N1604" t="s">
        <v>35</v>
      </c>
      <c r="O1604">
        <v>53</v>
      </c>
      <c r="P1604">
        <v>1.42</v>
      </c>
      <c r="Q1604">
        <v>166</v>
      </c>
      <c r="R1604">
        <v>4.45</v>
      </c>
      <c r="S1604">
        <v>7</v>
      </c>
      <c r="T1604">
        <v>68.069999999999993</v>
      </c>
      <c r="U1604">
        <v>41.27</v>
      </c>
      <c r="V1604">
        <v>1.1100000000000001</v>
      </c>
      <c r="W1604">
        <v>-11.73</v>
      </c>
      <c r="X1604">
        <v>-0.314</v>
      </c>
      <c r="Y1604">
        <v>0</v>
      </c>
      <c r="Z1604">
        <v>1.98</v>
      </c>
      <c r="AA1604">
        <v>0.56000000000000005</v>
      </c>
      <c r="AB1604">
        <v>-28.42</v>
      </c>
    </row>
    <row r="1605" spans="1:28" x14ac:dyDescent="0.3">
      <c r="A1605" t="s">
        <v>2929</v>
      </c>
      <c r="B1605" t="s">
        <v>2930</v>
      </c>
      <c r="C1605">
        <v>-28.46</v>
      </c>
      <c r="D1605" t="s">
        <v>28</v>
      </c>
      <c r="E1605">
        <v>25</v>
      </c>
      <c r="F1605">
        <v>3200</v>
      </c>
      <c r="G1605">
        <v>1</v>
      </c>
      <c r="H1605">
        <v>0.19</v>
      </c>
      <c r="I1605" t="s">
        <v>327</v>
      </c>
      <c r="J1605" t="s">
        <v>327</v>
      </c>
      <c r="K1605" t="s">
        <v>31</v>
      </c>
      <c r="L1605">
        <v>193</v>
      </c>
      <c r="M1605">
        <v>85</v>
      </c>
      <c r="N1605" t="s">
        <v>35</v>
      </c>
      <c r="O1605">
        <v>45</v>
      </c>
      <c r="P1605">
        <v>1.27</v>
      </c>
      <c r="Q1605">
        <v>134</v>
      </c>
      <c r="R1605">
        <v>3.77</v>
      </c>
      <c r="S1605">
        <v>11</v>
      </c>
      <c r="T1605">
        <v>66.42</v>
      </c>
      <c r="U1605">
        <v>35.03</v>
      </c>
      <c r="V1605">
        <v>0.99</v>
      </c>
      <c r="W1605">
        <v>-9.9700000000000006</v>
      </c>
      <c r="X1605">
        <v>-0.28000000000000003</v>
      </c>
      <c r="Y1605">
        <v>0</v>
      </c>
      <c r="Z1605">
        <v>1.24</v>
      </c>
      <c r="AA1605">
        <v>0.42</v>
      </c>
      <c r="AB1605">
        <v>-28.46</v>
      </c>
    </row>
    <row r="1606" spans="1:28" x14ac:dyDescent="0.3">
      <c r="A1606" t="s">
        <v>1618</v>
      </c>
      <c r="B1606" t="s">
        <v>1619</v>
      </c>
      <c r="C1606">
        <v>-29.24</v>
      </c>
      <c r="D1606" t="s">
        <v>28</v>
      </c>
      <c r="E1606">
        <v>34</v>
      </c>
      <c r="F1606">
        <v>2967</v>
      </c>
      <c r="G1606">
        <v>1</v>
      </c>
      <c r="H1606">
        <v>0.13</v>
      </c>
      <c r="I1606" t="s">
        <v>163</v>
      </c>
      <c r="J1606" t="s">
        <v>163</v>
      </c>
      <c r="K1606" t="s">
        <v>183</v>
      </c>
      <c r="L1606">
        <v>188</v>
      </c>
      <c r="M1606">
        <v>0</v>
      </c>
      <c r="N1606" t="s">
        <v>35</v>
      </c>
      <c r="O1606">
        <v>37</v>
      </c>
      <c r="P1606">
        <v>1.1599999999999999</v>
      </c>
      <c r="Q1606">
        <v>120</v>
      </c>
      <c r="R1606">
        <v>3.75</v>
      </c>
      <c r="S1606">
        <v>8</v>
      </c>
      <c r="T1606">
        <v>69.17</v>
      </c>
      <c r="U1606">
        <v>28.63</v>
      </c>
      <c r="V1606">
        <v>0.9</v>
      </c>
      <c r="W1606">
        <v>-8.3699999999999992</v>
      </c>
      <c r="X1606">
        <v>-0.26200000000000001</v>
      </c>
      <c r="Y1606">
        <v>0</v>
      </c>
      <c r="Z1606">
        <v>1.38</v>
      </c>
      <c r="AA1606">
        <v>0.31</v>
      </c>
      <c r="AB1606">
        <v>-29.24</v>
      </c>
    </row>
    <row r="1607" spans="1:28" x14ac:dyDescent="0.3">
      <c r="A1607" t="s">
        <v>2469</v>
      </c>
      <c r="B1607" t="s">
        <v>2470</v>
      </c>
      <c r="C1607">
        <v>-29.34</v>
      </c>
      <c r="D1607" t="s">
        <v>28</v>
      </c>
      <c r="E1607">
        <v>27</v>
      </c>
      <c r="F1607">
        <v>3542</v>
      </c>
      <c r="G1607">
        <v>0</v>
      </c>
      <c r="H1607">
        <v>0</v>
      </c>
      <c r="I1607" t="s">
        <v>156</v>
      </c>
      <c r="J1607" t="s">
        <v>156</v>
      </c>
      <c r="K1607" t="s">
        <v>31</v>
      </c>
      <c r="L1607">
        <v>183</v>
      </c>
      <c r="M1607">
        <v>77</v>
      </c>
      <c r="N1607" t="s">
        <v>35</v>
      </c>
      <c r="O1607">
        <v>67</v>
      </c>
      <c r="P1607">
        <v>1.7</v>
      </c>
      <c r="Q1607">
        <v>177</v>
      </c>
      <c r="R1607">
        <v>4.5</v>
      </c>
      <c r="S1607">
        <v>3</v>
      </c>
      <c r="T1607">
        <v>62.15</v>
      </c>
      <c r="U1607">
        <v>51.8</v>
      </c>
      <c r="V1607">
        <v>1.32</v>
      </c>
      <c r="W1607">
        <v>-15.2</v>
      </c>
      <c r="X1607">
        <v>-0.38600000000000001</v>
      </c>
      <c r="Y1607">
        <v>0.03</v>
      </c>
      <c r="Z1607">
        <v>1.27</v>
      </c>
      <c r="AA1607">
        <v>0.53</v>
      </c>
      <c r="AB1607">
        <v>-29.34</v>
      </c>
    </row>
    <row r="1608" spans="1:28" x14ac:dyDescent="0.3">
      <c r="A1608" t="s">
        <v>2219</v>
      </c>
      <c r="B1608" t="s">
        <v>2220</v>
      </c>
      <c r="C1608">
        <v>-29.52</v>
      </c>
      <c r="D1608" t="s">
        <v>28</v>
      </c>
      <c r="E1608">
        <v>35</v>
      </c>
      <c r="F1608">
        <v>1479</v>
      </c>
      <c r="G1608">
        <v>0</v>
      </c>
      <c r="H1608">
        <v>0</v>
      </c>
      <c r="I1608" t="s">
        <v>2074</v>
      </c>
      <c r="J1608" t="s">
        <v>2074</v>
      </c>
      <c r="L1608">
        <v>185</v>
      </c>
      <c r="M1608">
        <v>75</v>
      </c>
      <c r="N1608" t="s">
        <v>35</v>
      </c>
      <c r="O1608">
        <v>24</v>
      </c>
      <c r="P1608">
        <v>1.46</v>
      </c>
      <c r="Q1608">
        <v>69</v>
      </c>
      <c r="R1608">
        <v>4.2</v>
      </c>
      <c r="S1608">
        <v>3</v>
      </c>
      <c r="T1608">
        <v>65.22</v>
      </c>
      <c r="U1608">
        <v>18.53</v>
      </c>
      <c r="V1608">
        <v>1.1299999999999999</v>
      </c>
      <c r="W1608">
        <v>-5.47</v>
      </c>
      <c r="X1608">
        <v>-0.33300000000000002</v>
      </c>
      <c r="Y1608">
        <v>0</v>
      </c>
      <c r="Z1608">
        <v>1.76</v>
      </c>
      <c r="AA1608">
        <v>0.67</v>
      </c>
      <c r="AB1608">
        <v>-29.52</v>
      </c>
    </row>
    <row r="1609" spans="1:28" x14ac:dyDescent="0.3">
      <c r="A1609" t="s">
        <v>2746</v>
      </c>
      <c r="B1609" t="s">
        <v>2747</v>
      </c>
      <c r="C1609">
        <v>-29.63</v>
      </c>
      <c r="D1609" t="s">
        <v>28</v>
      </c>
      <c r="E1609">
        <v>23</v>
      </c>
      <c r="F1609">
        <v>1799</v>
      </c>
      <c r="G1609">
        <v>0</v>
      </c>
      <c r="H1609">
        <v>0</v>
      </c>
      <c r="I1609" t="s">
        <v>213</v>
      </c>
      <c r="J1609" t="s">
        <v>213</v>
      </c>
      <c r="K1609" t="s">
        <v>31</v>
      </c>
      <c r="L1609">
        <v>184</v>
      </c>
      <c r="M1609">
        <v>76</v>
      </c>
      <c r="N1609" t="s">
        <v>35</v>
      </c>
      <c r="O1609">
        <v>28</v>
      </c>
      <c r="P1609">
        <v>1.4</v>
      </c>
      <c r="Q1609">
        <v>69</v>
      </c>
      <c r="R1609">
        <v>3.45</v>
      </c>
      <c r="S1609">
        <v>3</v>
      </c>
      <c r="T1609">
        <v>59.42</v>
      </c>
      <c r="U1609">
        <v>21.6</v>
      </c>
      <c r="V1609">
        <v>1.08</v>
      </c>
      <c r="W1609">
        <v>-6.4</v>
      </c>
      <c r="X1609">
        <v>-0.32</v>
      </c>
      <c r="Y1609">
        <v>0</v>
      </c>
      <c r="Z1609">
        <v>0.75</v>
      </c>
      <c r="AA1609">
        <v>0.35</v>
      </c>
      <c r="AB1609">
        <v>-29.63</v>
      </c>
    </row>
    <row r="1610" spans="1:28" x14ac:dyDescent="0.3">
      <c r="A1610" t="s">
        <v>2014</v>
      </c>
      <c r="B1610" t="s">
        <v>2015</v>
      </c>
      <c r="C1610">
        <v>-29.7</v>
      </c>
      <c r="D1610" t="s">
        <v>28</v>
      </c>
      <c r="E1610">
        <v>23</v>
      </c>
      <c r="F1610">
        <v>2644</v>
      </c>
      <c r="G1610">
        <v>0</v>
      </c>
      <c r="H1610">
        <v>0</v>
      </c>
      <c r="I1610" t="s">
        <v>74</v>
      </c>
      <c r="J1610" t="s">
        <v>74</v>
      </c>
      <c r="K1610" t="s">
        <v>31</v>
      </c>
      <c r="L1610">
        <v>190</v>
      </c>
      <c r="M1610">
        <v>80</v>
      </c>
      <c r="N1610" t="s">
        <v>35</v>
      </c>
      <c r="O1610">
        <v>30</v>
      </c>
      <c r="P1610">
        <v>1.02</v>
      </c>
      <c r="Q1610">
        <v>91</v>
      </c>
      <c r="R1610">
        <v>3.1</v>
      </c>
      <c r="S1610">
        <v>9</v>
      </c>
      <c r="T1610">
        <v>67.03</v>
      </c>
      <c r="U1610">
        <v>23.13</v>
      </c>
      <c r="V1610">
        <v>0.79</v>
      </c>
      <c r="W1610">
        <v>-6.87</v>
      </c>
      <c r="X1610">
        <v>-0.23400000000000001</v>
      </c>
      <c r="Y1610">
        <v>0</v>
      </c>
      <c r="Z1610">
        <v>1.63</v>
      </c>
      <c r="AA1610">
        <v>0.44</v>
      </c>
      <c r="AB1610">
        <v>-29.7</v>
      </c>
    </row>
    <row r="1611" spans="1:28" x14ac:dyDescent="0.3">
      <c r="A1611" t="s">
        <v>1535</v>
      </c>
      <c r="B1611" t="s">
        <v>1536</v>
      </c>
      <c r="C1611">
        <v>-29.74</v>
      </c>
      <c r="D1611" t="s">
        <v>28</v>
      </c>
      <c r="E1611">
        <v>25</v>
      </c>
      <c r="F1611">
        <v>2622</v>
      </c>
      <c r="G1611">
        <v>0</v>
      </c>
      <c r="H1611">
        <v>0</v>
      </c>
      <c r="I1611" t="s">
        <v>163</v>
      </c>
      <c r="J1611" t="s">
        <v>163</v>
      </c>
      <c r="K1611" t="s">
        <v>31</v>
      </c>
      <c r="L1611">
        <v>185</v>
      </c>
      <c r="M1611">
        <v>81</v>
      </c>
      <c r="N1611" t="s">
        <v>35</v>
      </c>
      <c r="O1611">
        <v>40</v>
      </c>
      <c r="P1611">
        <v>1.37</v>
      </c>
      <c r="Q1611">
        <v>106</v>
      </c>
      <c r="R1611">
        <v>3.64</v>
      </c>
      <c r="S1611">
        <v>5</v>
      </c>
      <c r="T1611">
        <v>62.26</v>
      </c>
      <c r="U1611">
        <v>30.83</v>
      </c>
      <c r="V1611">
        <v>1.06</v>
      </c>
      <c r="W1611">
        <v>-9.17</v>
      </c>
      <c r="X1611">
        <v>-0.315</v>
      </c>
      <c r="Y1611">
        <v>0.03</v>
      </c>
      <c r="Z1611">
        <v>1.82</v>
      </c>
      <c r="AA1611">
        <v>0.27</v>
      </c>
      <c r="AB1611">
        <v>-29.74</v>
      </c>
    </row>
    <row r="1612" spans="1:28" x14ac:dyDescent="0.3">
      <c r="A1612" t="s">
        <v>106</v>
      </c>
      <c r="B1612" t="s">
        <v>107</v>
      </c>
      <c r="C1612">
        <v>-29.87</v>
      </c>
      <c r="D1612" t="s">
        <v>28</v>
      </c>
      <c r="E1612">
        <v>22</v>
      </c>
      <c r="F1612">
        <v>1672</v>
      </c>
      <c r="G1612">
        <v>0</v>
      </c>
      <c r="H1612">
        <v>0</v>
      </c>
      <c r="I1612" t="s">
        <v>94</v>
      </c>
      <c r="J1612" t="s">
        <v>94</v>
      </c>
      <c r="L1612">
        <v>0</v>
      </c>
      <c r="M1612">
        <v>0</v>
      </c>
      <c r="N1612" t="s">
        <v>35</v>
      </c>
      <c r="O1612">
        <v>48</v>
      </c>
      <c r="P1612">
        <v>2.58</v>
      </c>
      <c r="Q1612">
        <v>132</v>
      </c>
      <c r="R1612">
        <v>7.11</v>
      </c>
      <c r="S1612">
        <v>4</v>
      </c>
      <c r="T1612">
        <v>63.64</v>
      </c>
      <c r="U1612">
        <v>36.96</v>
      </c>
      <c r="V1612">
        <v>1.99</v>
      </c>
      <c r="W1612">
        <v>-11.04</v>
      </c>
      <c r="X1612">
        <v>-0.59399999999999997</v>
      </c>
      <c r="Y1612">
        <v>0</v>
      </c>
      <c r="Z1612">
        <v>2.37</v>
      </c>
      <c r="AA1612">
        <v>0.59</v>
      </c>
      <c r="AB1612">
        <v>-29.87</v>
      </c>
    </row>
    <row r="1613" spans="1:28" x14ac:dyDescent="0.3">
      <c r="A1613" t="s">
        <v>1839</v>
      </c>
      <c r="B1613" t="s">
        <v>1840</v>
      </c>
      <c r="C1613">
        <v>-29.94</v>
      </c>
      <c r="D1613" t="s">
        <v>28</v>
      </c>
      <c r="E1613">
        <v>29</v>
      </c>
      <c r="F1613">
        <v>1910</v>
      </c>
      <c r="G1613">
        <v>0</v>
      </c>
      <c r="H1613">
        <v>0</v>
      </c>
      <c r="I1613" t="s">
        <v>570</v>
      </c>
      <c r="J1613" t="s">
        <v>570</v>
      </c>
      <c r="K1613" t="s">
        <v>31</v>
      </c>
      <c r="L1613">
        <v>0</v>
      </c>
      <c r="M1613">
        <v>0</v>
      </c>
      <c r="N1613" t="s">
        <v>35</v>
      </c>
      <c r="O1613">
        <v>25</v>
      </c>
      <c r="P1613">
        <v>1.18</v>
      </c>
      <c r="Q1613">
        <v>82</v>
      </c>
      <c r="R1613">
        <v>3.86</v>
      </c>
      <c r="S1613">
        <v>5</v>
      </c>
      <c r="T1613">
        <v>69.510000000000005</v>
      </c>
      <c r="U1613">
        <v>19.239999999999998</v>
      </c>
      <c r="V1613">
        <v>0.91</v>
      </c>
      <c r="W1613">
        <v>-5.76</v>
      </c>
      <c r="X1613">
        <v>-0.27100000000000002</v>
      </c>
      <c r="Y1613">
        <v>0</v>
      </c>
      <c r="Z1613">
        <v>1.46</v>
      </c>
      <c r="AA1613">
        <v>0.52</v>
      </c>
      <c r="AB1613">
        <v>-29.94</v>
      </c>
    </row>
    <row r="1614" spans="1:28" x14ac:dyDescent="0.3">
      <c r="A1614" t="s">
        <v>2018</v>
      </c>
      <c r="B1614" t="s">
        <v>2019</v>
      </c>
      <c r="C1614">
        <v>-30.09</v>
      </c>
      <c r="D1614" t="s">
        <v>28</v>
      </c>
      <c r="E1614">
        <v>28</v>
      </c>
      <c r="F1614">
        <v>2801</v>
      </c>
      <c r="G1614">
        <v>0</v>
      </c>
      <c r="H1614">
        <v>7.0000000000000007E-2</v>
      </c>
      <c r="I1614" t="s">
        <v>74</v>
      </c>
      <c r="J1614" t="s">
        <v>74</v>
      </c>
      <c r="K1614" t="s">
        <v>31</v>
      </c>
      <c r="L1614">
        <v>184</v>
      </c>
      <c r="M1614">
        <v>79</v>
      </c>
      <c r="N1614" t="s">
        <v>35</v>
      </c>
      <c r="O1614">
        <v>38</v>
      </c>
      <c r="P1614">
        <v>1.22</v>
      </c>
      <c r="Q1614">
        <v>105</v>
      </c>
      <c r="R1614">
        <v>3.37</v>
      </c>
      <c r="S1614">
        <v>8</v>
      </c>
      <c r="T1614">
        <v>63.81</v>
      </c>
      <c r="U1614">
        <v>29.21</v>
      </c>
      <c r="V1614">
        <v>0.94</v>
      </c>
      <c r="W1614">
        <v>-8.7899999999999991</v>
      </c>
      <c r="X1614">
        <v>-0.28199999999999997</v>
      </c>
      <c r="Y1614">
        <v>0</v>
      </c>
      <c r="Z1614">
        <v>1.41</v>
      </c>
      <c r="AA1614">
        <v>0.28999999999999998</v>
      </c>
      <c r="AB1614">
        <v>-30.09</v>
      </c>
    </row>
    <row r="1615" spans="1:28" x14ac:dyDescent="0.3">
      <c r="A1615" t="s">
        <v>630</v>
      </c>
      <c r="B1615" t="s">
        <v>627</v>
      </c>
      <c r="C1615">
        <v>-30.15</v>
      </c>
      <c r="D1615" t="s">
        <v>28</v>
      </c>
      <c r="E1615">
        <v>25</v>
      </c>
      <c r="F1615">
        <v>1688</v>
      </c>
      <c r="G1615">
        <v>0</v>
      </c>
      <c r="H1615">
        <v>0</v>
      </c>
      <c r="I1615" t="s">
        <v>237</v>
      </c>
      <c r="J1615" t="s">
        <v>237</v>
      </c>
      <c r="K1615" t="s">
        <v>31</v>
      </c>
      <c r="L1615">
        <v>189</v>
      </c>
      <c r="M1615">
        <v>88</v>
      </c>
      <c r="N1615" t="s">
        <v>35</v>
      </c>
      <c r="O1615">
        <v>30</v>
      </c>
      <c r="P1615">
        <v>1.6</v>
      </c>
      <c r="Q1615">
        <v>77</v>
      </c>
      <c r="R1615">
        <v>4.1100000000000003</v>
      </c>
      <c r="S1615">
        <v>2</v>
      </c>
      <c r="T1615">
        <v>61.04</v>
      </c>
      <c r="U1615">
        <v>23.05</v>
      </c>
      <c r="V1615">
        <v>1.23</v>
      </c>
      <c r="W1615">
        <v>-6.95</v>
      </c>
      <c r="X1615">
        <v>-0.371</v>
      </c>
      <c r="Y1615">
        <v>0</v>
      </c>
      <c r="Z1615">
        <v>1.07</v>
      </c>
      <c r="AA1615">
        <v>0.21</v>
      </c>
      <c r="AB1615">
        <v>-30.15</v>
      </c>
    </row>
    <row r="1616" spans="1:28" x14ac:dyDescent="0.3">
      <c r="A1616" t="s">
        <v>1751</v>
      </c>
      <c r="B1616" t="s">
        <v>1752</v>
      </c>
      <c r="C1616">
        <v>-30.2</v>
      </c>
      <c r="D1616" t="s">
        <v>28</v>
      </c>
      <c r="E1616">
        <v>20</v>
      </c>
      <c r="F1616">
        <v>2285</v>
      </c>
      <c r="G1616">
        <v>0</v>
      </c>
      <c r="H1616">
        <v>0</v>
      </c>
      <c r="I1616" t="s">
        <v>1703</v>
      </c>
      <c r="J1616" t="s">
        <v>1703</v>
      </c>
      <c r="K1616" t="s">
        <v>31</v>
      </c>
      <c r="L1616">
        <v>0</v>
      </c>
      <c r="M1616">
        <v>0</v>
      </c>
      <c r="N1616" t="s">
        <v>35</v>
      </c>
      <c r="O1616">
        <v>31</v>
      </c>
      <c r="P1616">
        <v>1.22</v>
      </c>
      <c r="Q1616">
        <v>99</v>
      </c>
      <c r="R1616">
        <v>3.9</v>
      </c>
      <c r="S1616">
        <v>7</v>
      </c>
      <c r="T1616">
        <v>68.69</v>
      </c>
      <c r="U1616">
        <v>23.81</v>
      </c>
      <c r="V1616">
        <v>0.94</v>
      </c>
      <c r="W1616">
        <v>-7.19</v>
      </c>
      <c r="X1616">
        <v>-0.28299999999999997</v>
      </c>
      <c r="Y1616">
        <v>0</v>
      </c>
      <c r="Z1616">
        <v>1.42</v>
      </c>
      <c r="AA1616">
        <v>0.39</v>
      </c>
      <c r="AB1616">
        <v>-30.2</v>
      </c>
    </row>
    <row r="1617" spans="1:28" x14ac:dyDescent="0.3">
      <c r="A1617" t="s">
        <v>1841</v>
      </c>
      <c r="B1617" t="s">
        <v>1838</v>
      </c>
      <c r="C1617">
        <v>-30.25</v>
      </c>
      <c r="D1617" t="s">
        <v>28</v>
      </c>
      <c r="E1617">
        <v>37</v>
      </c>
      <c r="F1617">
        <v>1582</v>
      </c>
      <c r="G1617">
        <v>0</v>
      </c>
      <c r="H1617">
        <v>0</v>
      </c>
      <c r="I1617" t="s">
        <v>1842</v>
      </c>
      <c r="J1617" t="s">
        <v>1843</v>
      </c>
      <c r="K1617" t="s">
        <v>31</v>
      </c>
      <c r="L1617">
        <v>185</v>
      </c>
      <c r="M1617">
        <v>80</v>
      </c>
      <c r="N1617" t="s">
        <v>35</v>
      </c>
      <c r="O1617">
        <v>31</v>
      </c>
      <c r="P1617">
        <v>1.76</v>
      </c>
      <c r="Q1617">
        <v>71</v>
      </c>
      <c r="R1617">
        <v>4.04</v>
      </c>
      <c r="S1617">
        <v>2</v>
      </c>
      <c r="T1617">
        <v>56.34</v>
      </c>
      <c r="U1617">
        <v>23.8</v>
      </c>
      <c r="V1617">
        <v>1.35</v>
      </c>
      <c r="W1617">
        <v>-7.2</v>
      </c>
      <c r="X1617">
        <v>-0.41</v>
      </c>
      <c r="Y1617">
        <v>0</v>
      </c>
      <c r="Z1617">
        <v>1.54</v>
      </c>
      <c r="AA1617">
        <v>0.46</v>
      </c>
      <c r="AB1617">
        <v>-30.25</v>
      </c>
    </row>
    <row r="1618" spans="1:28" x14ac:dyDescent="0.3">
      <c r="A1618" t="s">
        <v>2037</v>
      </c>
      <c r="B1618" t="s">
        <v>1861</v>
      </c>
      <c r="C1618">
        <v>-30.42</v>
      </c>
      <c r="D1618" t="s">
        <v>28</v>
      </c>
      <c r="E1618">
        <v>20</v>
      </c>
      <c r="F1618">
        <v>2036</v>
      </c>
      <c r="G1618">
        <v>0</v>
      </c>
      <c r="H1618">
        <v>0</v>
      </c>
      <c r="I1618" t="s">
        <v>74</v>
      </c>
      <c r="J1618" t="s">
        <v>74</v>
      </c>
      <c r="K1618" t="s">
        <v>31</v>
      </c>
      <c r="L1618">
        <v>187</v>
      </c>
      <c r="M1618">
        <v>79</v>
      </c>
      <c r="N1618" t="s">
        <v>35</v>
      </c>
      <c r="O1618">
        <v>46</v>
      </c>
      <c r="P1618">
        <v>2.0299999999999998</v>
      </c>
      <c r="Q1618">
        <v>127</v>
      </c>
      <c r="R1618">
        <v>5.61</v>
      </c>
      <c r="S1618">
        <v>1</v>
      </c>
      <c r="T1618">
        <v>63.78</v>
      </c>
      <c r="U1618">
        <v>35.270000000000003</v>
      </c>
      <c r="V1618">
        <v>1.56</v>
      </c>
      <c r="W1618">
        <v>-10.73</v>
      </c>
      <c r="X1618">
        <v>-0.47399999999999998</v>
      </c>
      <c r="Y1618">
        <v>0</v>
      </c>
      <c r="Z1618">
        <v>1.37</v>
      </c>
      <c r="AA1618">
        <v>0.13</v>
      </c>
      <c r="AB1618">
        <v>-30.42</v>
      </c>
    </row>
    <row r="1619" spans="1:28" x14ac:dyDescent="0.3">
      <c r="A1619" t="s">
        <v>2630</v>
      </c>
      <c r="B1619" t="s">
        <v>2631</v>
      </c>
      <c r="C1619">
        <v>-30.55</v>
      </c>
      <c r="D1619" t="s">
        <v>28</v>
      </c>
      <c r="E1619">
        <v>21</v>
      </c>
      <c r="F1619">
        <v>2285</v>
      </c>
      <c r="G1619">
        <v>0</v>
      </c>
      <c r="H1619">
        <v>0</v>
      </c>
      <c r="I1619" t="s">
        <v>129</v>
      </c>
      <c r="J1619" t="s">
        <v>129</v>
      </c>
      <c r="K1619" t="s">
        <v>38</v>
      </c>
      <c r="L1619">
        <v>191</v>
      </c>
      <c r="M1619">
        <v>80</v>
      </c>
      <c r="N1619" t="s">
        <v>35</v>
      </c>
      <c r="O1619">
        <v>25</v>
      </c>
      <c r="P1619">
        <v>0.98</v>
      </c>
      <c r="Q1619">
        <v>53</v>
      </c>
      <c r="R1619">
        <v>2.09</v>
      </c>
      <c r="S1619">
        <v>9</v>
      </c>
      <c r="T1619">
        <v>52.83</v>
      </c>
      <c r="U1619">
        <v>19.149999999999999</v>
      </c>
      <c r="V1619">
        <v>0.75</v>
      </c>
      <c r="W1619">
        <v>-5.85</v>
      </c>
      <c r="X1619">
        <v>-0.23</v>
      </c>
      <c r="Y1619">
        <v>0</v>
      </c>
      <c r="Z1619">
        <v>1.34</v>
      </c>
      <c r="AA1619">
        <v>0.51</v>
      </c>
      <c r="AB1619">
        <v>-30.55</v>
      </c>
    </row>
    <row r="1620" spans="1:28" x14ac:dyDescent="0.3">
      <c r="A1620" t="s">
        <v>2477</v>
      </c>
      <c r="B1620" t="s">
        <v>2478</v>
      </c>
      <c r="C1620">
        <v>-30.86</v>
      </c>
      <c r="D1620" t="s">
        <v>28</v>
      </c>
      <c r="E1620">
        <v>31</v>
      </c>
      <c r="F1620">
        <v>2251</v>
      </c>
      <c r="G1620">
        <v>0</v>
      </c>
      <c r="H1620">
        <v>0</v>
      </c>
      <c r="I1620" t="s">
        <v>156</v>
      </c>
      <c r="J1620" t="s">
        <v>156</v>
      </c>
      <c r="K1620" t="s">
        <v>31</v>
      </c>
      <c r="L1620">
        <v>191</v>
      </c>
      <c r="M1620">
        <v>94</v>
      </c>
      <c r="N1620" t="s">
        <v>35</v>
      </c>
      <c r="O1620">
        <v>31</v>
      </c>
      <c r="P1620">
        <v>1.24</v>
      </c>
      <c r="Q1620">
        <v>87</v>
      </c>
      <c r="R1620">
        <v>3.48</v>
      </c>
      <c r="S1620">
        <v>4</v>
      </c>
      <c r="T1620">
        <v>64.37</v>
      </c>
      <c r="U1620">
        <v>23.69</v>
      </c>
      <c r="V1620">
        <v>0.95</v>
      </c>
      <c r="W1620">
        <v>-7.31</v>
      </c>
      <c r="X1620">
        <v>-0.29199999999999998</v>
      </c>
      <c r="Y1620">
        <v>0.04</v>
      </c>
      <c r="Z1620">
        <v>1.44</v>
      </c>
      <c r="AA1620">
        <v>0.4</v>
      </c>
      <c r="AB1620">
        <v>-30.86</v>
      </c>
    </row>
    <row r="1621" spans="1:28" x14ac:dyDescent="0.3">
      <c r="A1621" t="s">
        <v>1385</v>
      </c>
      <c r="B1621" t="s">
        <v>1386</v>
      </c>
      <c r="C1621">
        <v>-31.26</v>
      </c>
      <c r="D1621" t="s">
        <v>28</v>
      </c>
      <c r="E1621">
        <v>38</v>
      </c>
      <c r="F1621">
        <v>2153</v>
      </c>
      <c r="G1621">
        <v>0</v>
      </c>
      <c r="H1621">
        <v>0</v>
      </c>
      <c r="I1621" t="s">
        <v>163</v>
      </c>
      <c r="J1621" t="s">
        <v>163</v>
      </c>
      <c r="K1621" t="s">
        <v>31</v>
      </c>
      <c r="L1621">
        <v>193</v>
      </c>
      <c r="M1621">
        <v>93</v>
      </c>
      <c r="N1621" t="s">
        <v>35</v>
      </c>
      <c r="O1621">
        <v>32</v>
      </c>
      <c r="P1621">
        <v>1.34</v>
      </c>
      <c r="Q1621">
        <v>93</v>
      </c>
      <c r="R1621">
        <v>3.89</v>
      </c>
      <c r="S1621">
        <v>6</v>
      </c>
      <c r="T1621">
        <v>65.59</v>
      </c>
      <c r="U1621">
        <v>24.38</v>
      </c>
      <c r="V1621">
        <v>1.02</v>
      </c>
      <c r="W1621">
        <v>-7.62</v>
      </c>
      <c r="X1621">
        <v>-0.31900000000000001</v>
      </c>
      <c r="Y1621">
        <v>0</v>
      </c>
      <c r="Z1621">
        <v>0.79</v>
      </c>
      <c r="AA1621">
        <v>0.42</v>
      </c>
      <c r="AB1621">
        <v>-31.26</v>
      </c>
    </row>
    <row r="1622" spans="1:28" x14ac:dyDescent="0.3">
      <c r="A1622" t="s">
        <v>468</v>
      </c>
      <c r="B1622" t="s">
        <v>469</v>
      </c>
      <c r="C1622">
        <v>-31.87</v>
      </c>
      <c r="D1622" t="s">
        <v>28</v>
      </c>
      <c r="E1622">
        <v>34</v>
      </c>
      <c r="F1622">
        <v>1601</v>
      </c>
      <c r="G1622">
        <v>0</v>
      </c>
      <c r="H1622">
        <v>0</v>
      </c>
      <c r="I1622" t="s">
        <v>408</v>
      </c>
      <c r="J1622" t="s">
        <v>408</v>
      </c>
      <c r="K1622" t="s">
        <v>31</v>
      </c>
      <c r="L1622">
        <v>180</v>
      </c>
      <c r="M1622">
        <v>74</v>
      </c>
      <c r="N1622" t="s">
        <v>35</v>
      </c>
      <c r="O1622">
        <v>18</v>
      </c>
      <c r="P1622">
        <v>1.01</v>
      </c>
      <c r="Q1622">
        <v>55</v>
      </c>
      <c r="R1622">
        <v>3.09</v>
      </c>
      <c r="S1622">
        <v>4</v>
      </c>
      <c r="T1622">
        <v>67.27</v>
      </c>
      <c r="U1622">
        <v>13.65</v>
      </c>
      <c r="V1622">
        <v>0.77</v>
      </c>
      <c r="W1622">
        <v>-4.3499999999999996</v>
      </c>
      <c r="X1622">
        <v>-0.245</v>
      </c>
      <c r="Y1622">
        <v>0</v>
      </c>
      <c r="Z1622">
        <v>0.84</v>
      </c>
      <c r="AA1622">
        <v>0.51</v>
      </c>
      <c r="AB1622">
        <v>-31.87</v>
      </c>
    </row>
    <row r="1623" spans="1:28" x14ac:dyDescent="0.3">
      <c r="A1623" t="s">
        <v>3375</v>
      </c>
      <c r="B1623" t="s">
        <v>3376</v>
      </c>
      <c r="C1623">
        <v>-32.049999999999997</v>
      </c>
      <c r="D1623" t="s">
        <v>28</v>
      </c>
      <c r="E1623">
        <v>35</v>
      </c>
      <c r="F1623">
        <v>1722</v>
      </c>
      <c r="G1623">
        <v>0</v>
      </c>
      <c r="H1623">
        <v>0</v>
      </c>
      <c r="I1623" t="s">
        <v>509</v>
      </c>
      <c r="J1623" t="s">
        <v>3377</v>
      </c>
      <c r="K1623" t="s">
        <v>31</v>
      </c>
      <c r="L1623">
        <v>190</v>
      </c>
      <c r="M1623">
        <v>80</v>
      </c>
      <c r="N1623" t="s">
        <v>35</v>
      </c>
      <c r="O1623">
        <v>41</v>
      </c>
      <c r="P1623">
        <v>2.14</v>
      </c>
      <c r="Q1623">
        <v>95</v>
      </c>
      <c r="R1623">
        <v>4.97</v>
      </c>
      <c r="S1623">
        <v>1</v>
      </c>
      <c r="T1623">
        <v>56.84</v>
      </c>
      <c r="U1623">
        <v>31.05</v>
      </c>
      <c r="V1623">
        <v>1.62</v>
      </c>
      <c r="W1623">
        <v>-9.9499999999999993</v>
      </c>
      <c r="X1623">
        <v>-0.52</v>
      </c>
      <c r="Y1623">
        <v>0</v>
      </c>
      <c r="Z1623">
        <v>1.83</v>
      </c>
      <c r="AA1623">
        <v>0.52</v>
      </c>
      <c r="AB1623">
        <v>-32.049999999999997</v>
      </c>
    </row>
    <row r="1624" spans="1:28" x14ac:dyDescent="0.3">
      <c r="A1624" t="s">
        <v>1760</v>
      </c>
      <c r="B1624" t="s">
        <v>1761</v>
      </c>
      <c r="C1624">
        <v>-32.130000000000003</v>
      </c>
      <c r="D1624" t="s">
        <v>28</v>
      </c>
      <c r="E1624">
        <v>26</v>
      </c>
      <c r="F1624">
        <v>1430</v>
      </c>
      <c r="G1624">
        <v>0</v>
      </c>
      <c r="H1624">
        <v>0</v>
      </c>
      <c r="I1624" t="s">
        <v>1703</v>
      </c>
      <c r="J1624" t="s">
        <v>1703</v>
      </c>
      <c r="K1624" t="s">
        <v>31</v>
      </c>
      <c r="L1624">
        <v>190</v>
      </c>
      <c r="M1624">
        <v>0</v>
      </c>
      <c r="N1624" t="s">
        <v>35</v>
      </c>
      <c r="O1624">
        <v>19</v>
      </c>
      <c r="P1624">
        <v>1.2</v>
      </c>
      <c r="Q1624">
        <v>50</v>
      </c>
      <c r="R1624">
        <v>3.15</v>
      </c>
      <c r="S1624">
        <v>3</v>
      </c>
      <c r="T1624">
        <v>62</v>
      </c>
      <c r="U1624">
        <v>14.38</v>
      </c>
      <c r="V1624">
        <v>0.91</v>
      </c>
      <c r="W1624">
        <v>-4.62</v>
      </c>
      <c r="X1624">
        <v>-0.29099999999999998</v>
      </c>
      <c r="Y1624">
        <v>0</v>
      </c>
      <c r="Z1624">
        <v>1.1299999999999999</v>
      </c>
      <c r="AA1624">
        <v>0.38</v>
      </c>
      <c r="AB1624">
        <v>-32.130000000000003</v>
      </c>
    </row>
    <row r="1625" spans="1:28" x14ac:dyDescent="0.3">
      <c r="A1625" t="s">
        <v>3364</v>
      </c>
      <c r="B1625" t="s">
        <v>3365</v>
      </c>
      <c r="C1625">
        <v>-32.54</v>
      </c>
      <c r="D1625" t="s">
        <v>28</v>
      </c>
      <c r="E1625">
        <v>26</v>
      </c>
      <c r="F1625">
        <v>1527</v>
      </c>
      <c r="G1625">
        <v>0</v>
      </c>
      <c r="H1625">
        <v>0</v>
      </c>
      <c r="I1625" t="s">
        <v>163</v>
      </c>
      <c r="J1625" t="s">
        <v>163</v>
      </c>
      <c r="K1625" t="s">
        <v>31</v>
      </c>
      <c r="L1625">
        <v>193</v>
      </c>
      <c r="M1625">
        <v>91</v>
      </c>
      <c r="N1625" t="s">
        <v>35</v>
      </c>
      <c r="O1625">
        <v>29</v>
      </c>
      <c r="P1625">
        <v>1.71</v>
      </c>
      <c r="Q1625">
        <v>72</v>
      </c>
      <c r="R1625">
        <v>4.24</v>
      </c>
      <c r="S1625">
        <v>2</v>
      </c>
      <c r="T1625">
        <v>59.72</v>
      </c>
      <c r="U1625">
        <v>21.88</v>
      </c>
      <c r="V1625">
        <v>1.29</v>
      </c>
      <c r="W1625">
        <v>-7.12</v>
      </c>
      <c r="X1625">
        <v>-0.42</v>
      </c>
      <c r="Y1625">
        <v>0</v>
      </c>
      <c r="Z1625">
        <v>0.88</v>
      </c>
      <c r="AA1625">
        <v>0.18</v>
      </c>
      <c r="AB1625">
        <v>-32.54</v>
      </c>
    </row>
    <row r="1626" spans="1:28" x14ac:dyDescent="0.3">
      <c r="A1626" t="s">
        <v>1076</v>
      </c>
      <c r="B1626" t="s">
        <v>1077</v>
      </c>
      <c r="C1626">
        <v>-32.72</v>
      </c>
      <c r="D1626" t="s">
        <v>28</v>
      </c>
      <c r="E1626">
        <v>25</v>
      </c>
      <c r="F1626">
        <v>4240</v>
      </c>
      <c r="G1626">
        <v>0</v>
      </c>
      <c r="H1626">
        <v>0</v>
      </c>
      <c r="I1626" t="s">
        <v>678</v>
      </c>
      <c r="J1626" t="s">
        <v>678</v>
      </c>
      <c r="L1626">
        <v>0</v>
      </c>
      <c r="M1626">
        <v>0</v>
      </c>
      <c r="N1626" t="s">
        <v>35</v>
      </c>
      <c r="O1626">
        <v>72</v>
      </c>
      <c r="P1626">
        <v>1.53</v>
      </c>
      <c r="Q1626">
        <v>173</v>
      </c>
      <c r="R1626">
        <v>3.67</v>
      </c>
      <c r="S1626">
        <v>6</v>
      </c>
      <c r="T1626">
        <v>58.38</v>
      </c>
      <c r="U1626">
        <v>54.25</v>
      </c>
      <c r="V1626">
        <v>1.1499999999999999</v>
      </c>
      <c r="W1626">
        <v>-17.75</v>
      </c>
      <c r="X1626">
        <v>-0.377</v>
      </c>
      <c r="Y1626">
        <v>0</v>
      </c>
      <c r="Z1626">
        <v>0.7</v>
      </c>
      <c r="AA1626">
        <v>0.32</v>
      </c>
      <c r="AB1626">
        <v>-32.72</v>
      </c>
    </row>
    <row r="1627" spans="1:28" x14ac:dyDescent="0.3">
      <c r="A1627" t="s">
        <v>1610</v>
      </c>
      <c r="B1627" t="s">
        <v>1611</v>
      </c>
      <c r="C1627">
        <v>-33.119999999999997</v>
      </c>
      <c r="D1627" t="s">
        <v>28</v>
      </c>
      <c r="E1627">
        <v>24</v>
      </c>
      <c r="F1627">
        <v>1608</v>
      </c>
      <c r="G1627">
        <v>0</v>
      </c>
      <c r="H1627">
        <v>0</v>
      </c>
      <c r="I1627" t="s">
        <v>163</v>
      </c>
      <c r="J1627" t="s">
        <v>163</v>
      </c>
      <c r="L1627">
        <v>0</v>
      </c>
      <c r="M1627">
        <v>0</v>
      </c>
      <c r="N1627" t="s">
        <v>35</v>
      </c>
      <c r="O1627">
        <v>33</v>
      </c>
      <c r="P1627">
        <v>1.85</v>
      </c>
      <c r="Q1627">
        <v>84</v>
      </c>
      <c r="R1627">
        <v>4.7</v>
      </c>
      <c r="S1627">
        <v>3</v>
      </c>
      <c r="T1627">
        <v>60.71</v>
      </c>
      <c r="U1627">
        <v>24.79</v>
      </c>
      <c r="V1627">
        <v>1.39</v>
      </c>
      <c r="W1627">
        <v>-8.2100000000000009</v>
      </c>
      <c r="X1627">
        <v>-0.46</v>
      </c>
      <c r="Y1627">
        <v>0</v>
      </c>
      <c r="Z1627">
        <v>1.51</v>
      </c>
      <c r="AA1627">
        <v>0.34</v>
      </c>
      <c r="AB1627">
        <v>-33.119999999999997</v>
      </c>
    </row>
    <row r="1628" spans="1:28" x14ac:dyDescent="0.3">
      <c r="A1628" t="s">
        <v>2948</v>
      </c>
      <c r="B1628" t="s">
        <v>2949</v>
      </c>
      <c r="C1628">
        <v>-33.33</v>
      </c>
      <c r="D1628" t="s">
        <v>28</v>
      </c>
      <c r="E1628">
        <v>19</v>
      </c>
      <c r="F1628">
        <v>1445</v>
      </c>
      <c r="G1628">
        <v>0</v>
      </c>
      <c r="H1628">
        <v>0</v>
      </c>
      <c r="I1628" t="s">
        <v>323</v>
      </c>
      <c r="J1628" t="s">
        <v>323</v>
      </c>
      <c r="K1628" t="s">
        <v>31</v>
      </c>
      <c r="L1628">
        <v>190</v>
      </c>
      <c r="M1628">
        <v>77</v>
      </c>
      <c r="N1628" t="s">
        <v>35</v>
      </c>
      <c r="O1628">
        <v>20</v>
      </c>
      <c r="P1628">
        <v>1.25</v>
      </c>
      <c r="Q1628">
        <v>59</v>
      </c>
      <c r="R1628">
        <v>3.67</v>
      </c>
      <c r="S1628">
        <v>4</v>
      </c>
      <c r="T1628">
        <v>66.099999999999994</v>
      </c>
      <c r="U1628">
        <v>15</v>
      </c>
      <c r="V1628">
        <v>0.93</v>
      </c>
      <c r="W1628">
        <v>-5</v>
      </c>
      <c r="X1628">
        <v>-0.311</v>
      </c>
      <c r="Y1628">
        <v>0</v>
      </c>
      <c r="Z1628">
        <v>1.06</v>
      </c>
      <c r="AA1628">
        <v>0.37</v>
      </c>
      <c r="AB1628">
        <v>-33.33</v>
      </c>
    </row>
    <row r="1629" spans="1:28" x14ac:dyDescent="0.3">
      <c r="A1629" t="s">
        <v>1743</v>
      </c>
      <c r="B1629" t="s">
        <v>1744</v>
      </c>
      <c r="C1629">
        <v>-33.450000000000003</v>
      </c>
      <c r="D1629" t="s">
        <v>28</v>
      </c>
      <c r="E1629">
        <v>32</v>
      </c>
      <c r="F1629">
        <v>1810</v>
      </c>
      <c r="G1629">
        <v>0</v>
      </c>
      <c r="H1629">
        <v>0</v>
      </c>
      <c r="I1629" t="s">
        <v>1703</v>
      </c>
      <c r="J1629" t="s">
        <v>1703</v>
      </c>
      <c r="K1629" t="s">
        <v>31</v>
      </c>
      <c r="L1629">
        <v>186</v>
      </c>
      <c r="M1629">
        <v>78</v>
      </c>
      <c r="N1629" t="s">
        <v>35</v>
      </c>
      <c r="O1629">
        <v>15</v>
      </c>
      <c r="P1629">
        <v>0.75</v>
      </c>
      <c r="Q1629">
        <v>52</v>
      </c>
      <c r="R1629">
        <v>2.59</v>
      </c>
      <c r="S1629">
        <v>9</v>
      </c>
      <c r="T1629">
        <v>71.150000000000006</v>
      </c>
      <c r="U1629">
        <v>11.24</v>
      </c>
      <c r="V1629">
        <v>0.56000000000000005</v>
      </c>
      <c r="W1629">
        <v>-3.76</v>
      </c>
      <c r="X1629">
        <v>-0.187</v>
      </c>
      <c r="Y1629">
        <v>0</v>
      </c>
      <c r="Z1629">
        <v>0.65</v>
      </c>
      <c r="AA1629">
        <v>0.3</v>
      </c>
      <c r="AB1629">
        <v>-33.450000000000003</v>
      </c>
    </row>
    <row r="1630" spans="1:28" x14ac:dyDescent="0.3">
      <c r="A1630" t="s">
        <v>2810</v>
      </c>
      <c r="B1630" t="s">
        <v>2811</v>
      </c>
      <c r="C1630">
        <v>-33.659999999999997</v>
      </c>
      <c r="D1630" t="s">
        <v>28</v>
      </c>
      <c r="E1630">
        <v>22</v>
      </c>
      <c r="F1630">
        <v>1804</v>
      </c>
      <c r="G1630">
        <v>0</v>
      </c>
      <c r="H1630">
        <v>0</v>
      </c>
      <c r="I1630" t="s">
        <v>1736</v>
      </c>
      <c r="J1630" t="s">
        <v>1736</v>
      </c>
      <c r="K1630" t="s">
        <v>31</v>
      </c>
      <c r="L1630">
        <v>189</v>
      </c>
      <c r="M1630">
        <v>78</v>
      </c>
      <c r="N1630" t="s">
        <v>35</v>
      </c>
      <c r="O1630">
        <v>22</v>
      </c>
      <c r="P1630">
        <v>1.1000000000000001</v>
      </c>
      <c r="Q1630">
        <v>68</v>
      </c>
      <c r="R1630">
        <v>3.39</v>
      </c>
      <c r="S1630">
        <v>6</v>
      </c>
      <c r="T1630">
        <v>67.650000000000006</v>
      </c>
      <c r="U1630">
        <v>16.46</v>
      </c>
      <c r="V1630">
        <v>0.82</v>
      </c>
      <c r="W1630">
        <v>-5.54</v>
      </c>
      <c r="X1630">
        <v>-0.27600000000000002</v>
      </c>
      <c r="Y1630">
        <v>0</v>
      </c>
      <c r="Z1630">
        <v>1.1499999999999999</v>
      </c>
      <c r="AA1630">
        <v>0.3</v>
      </c>
      <c r="AB1630">
        <v>-33.659999999999997</v>
      </c>
    </row>
    <row r="1631" spans="1:28" x14ac:dyDescent="0.3">
      <c r="A1631" t="s">
        <v>852</v>
      </c>
      <c r="B1631" t="s">
        <v>831</v>
      </c>
      <c r="C1631">
        <v>-34.44</v>
      </c>
      <c r="D1631" t="s">
        <v>28</v>
      </c>
      <c r="E1631">
        <v>33</v>
      </c>
      <c r="F1631">
        <v>1724</v>
      </c>
      <c r="G1631">
        <v>0</v>
      </c>
      <c r="H1631">
        <v>0</v>
      </c>
      <c r="I1631" t="s">
        <v>678</v>
      </c>
      <c r="J1631" t="s">
        <v>678</v>
      </c>
      <c r="K1631" t="s">
        <v>31</v>
      </c>
      <c r="L1631">
        <v>188</v>
      </c>
      <c r="M1631">
        <v>79</v>
      </c>
      <c r="N1631" t="s">
        <v>35</v>
      </c>
      <c r="O1631">
        <v>34</v>
      </c>
      <c r="P1631">
        <v>1.77</v>
      </c>
      <c r="Q1631">
        <v>82</v>
      </c>
      <c r="R1631">
        <v>4.28</v>
      </c>
      <c r="S1631">
        <v>2</v>
      </c>
      <c r="T1631">
        <v>58.54</v>
      </c>
      <c r="U1631">
        <v>25.29</v>
      </c>
      <c r="V1631">
        <v>1.32</v>
      </c>
      <c r="W1631">
        <v>-8.7100000000000009</v>
      </c>
      <c r="X1631">
        <v>-0.45500000000000002</v>
      </c>
      <c r="Y1631">
        <v>0</v>
      </c>
      <c r="Z1631">
        <v>0.63</v>
      </c>
      <c r="AA1631">
        <v>0.05</v>
      </c>
      <c r="AB1631">
        <v>-34.44</v>
      </c>
    </row>
    <row r="1632" spans="1:28" x14ac:dyDescent="0.3">
      <c r="A1632" t="s">
        <v>1811</v>
      </c>
      <c r="B1632" t="s">
        <v>1812</v>
      </c>
      <c r="C1632">
        <v>-34.770000000000003</v>
      </c>
      <c r="D1632" t="s">
        <v>28</v>
      </c>
      <c r="E1632">
        <v>20</v>
      </c>
      <c r="F1632">
        <v>1486</v>
      </c>
      <c r="G1632">
        <v>0</v>
      </c>
      <c r="H1632">
        <v>0</v>
      </c>
      <c r="I1632" t="s">
        <v>570</v>
      </c>
      <c r="J1632" t="s">
        <v>570</v>
      </c>
      <c r="K1632" t="s">
        <v>31</v>
      </c>
      <c r="L1632">
        <v>188</v>
      </c>
      <c r="M1632">
        <v>76</v>
      </c>
      <c r="N1632" t="s">
        <v>35</v>
      </c>
      <c r="O1632">
        <v>25</v>
      </c>
      <c r="P1632">
        <v>1.51</v>
      </c>
      <c r="Q1632">
        <v>54</v>
      </c>
      <c r="R1632">
        <v>3.27</v>
      </c>
      <c r="S1632">
        <v>1</v>
      </c>
      <c r="T1632">
        <v>53.7</v>
      </c>
      <c r="U1632">
        <v>18.55</v>
      </c>
      <c r="V1632">
        <v>1.1200000000000001</v>
      </c>
      <c r="W1632">
        <v>-6.45</v>
      </c>
      <c r="X1632">
        <v>-0.39100000000000001</v>
      </c>
      <c r="Y1632">
        <v>0</v>
      </c>
      <c r="Z1632">
        <v>1.0900000000000001</v>
      </c>
      <c r="AA1632">
        <v>0.36</v>
      </c>
      <c r="AB1632">
        <v>-34.770000000000003</v>
      </c>
    </row>
    <row r="1633" spans="1:28" x14ac:dyDescent="0.3">
      <c r="A1633" t="s">
        <v>848</v>
      </c>
      <c r="B1633" t="s">
        <v>849</v>
      </c>
      <c r="C1633">
        <v>-35.14</v>
      </c>
      <c r="D1633" t="s">
        <v>28</v>
      </c>
      <c r="E1633">
        <v>32</v>
      </c>
      <c r="F1633">
        <v>1631</v>
      </c>
      <c r="G1633">
        <v>0</v>
      </c>
      <c r="H1633">
        <v>0</v>
      </c>
      <c r="I1633" t="s">
        <v>237</v>
      </c>
      <c r="J1633" t="s">
        <v>237</v>
      </c>
      <c r="K1633" t="s">
        <v>31</v>
      </c>
      <c r="L1633">
        <v>188</v>
      </c>
      <c r="M1633">
        <v>75</v>
      </c>
      <c r="N1633" t="s">
        <v>35</v>
      </c>
      <c r="O1633">
        <v>27</v>
      </c>
      <c r="P1633">
        <v>1.49</v>
      </c>
      <c r="Q1633">
        <v>66</v>
      </c>
      <c r="R1633">
        <v>3.64</v>
      </c>
      <c r="S1633">
        <v>1</v>
      </c>
      <c r="T1633">
        <v>59.09</v>
      </c>
      <c r="U1633">
        <v>19.98</v>
      </c>
      <c r="V1633">
        <v>1.1000000000000001</v>
      </c>
      <c r="W1633">
        <v>-7.02</v>
      </c>
      <c r="X1633">
        <v>-0.38700000000000001</v>
      </c>
      <c r="Y1633">
        <v>0</v>
      </c>
      <c r="Z1633">
        <v>1.1000000000000001</v>
      </c>
      <c r="AA1633">
        <v>0.44</v>
      </c>
      <c r="AB1633">
        <v>-35.14</v>
      </c>
    </row>
    <row r="1634" spans="1:28" x14ac:dyDescent="0.3">
      <c r="A1634" t="s">
        <v>2051</v>
      </c>
      <c r="B1634" t="s">
        <v>2052</v>
      </c>
      <c r="C1634">
        <v>-35.549999999999997</v>
      </c>
      <c r="D1634" t="s">
        <v>28</v>
      </c>
      <c r="E1634">
        <v>27</v>
      </c>
      <c r="F1634">
        <v>1466</v>
      </c>
      <c r="G1634">
        <v>0</v>
      </c>
      <c r="H1634">
        <v>0</v>
      </c>
      <c r="I1634" t="s">
        <v>74</v>
      </c>
      <c r="J1634" t="s">
        <v>74</v>
      </c>
      <c r="K1634" t="s">
        <v>31</v>
      </c>
      <c r="L1634">
        <v>185</v>
      </c>
      <c r="M1634">
        <v>80</v>
      </c>
      <c r="N1634" t="s">
        <v>35</v>
      </c>
      <c r="O1634">
        <v>22</v>
      </c>
      <c r="P1634">
        <v>1.35</v>
      </c>
      <c r="Q1634">
        <v>56</v>
      </c>
      <c r="R1634">
        <v>3.44</v>
      </c>
      <c r="S1634">
        <v>3</v>
      </c>
      <c r="T1634">
        <v>60.71</v>
      </c>
      <c r="U1634">
        <v>16.23</v>
      </c>
      <c r="V1634">
        <v>1</v>
      </c>
      <c r="W1634">
        <v>-5.77</v>
      </c>
      <c r="X1634">
        <v>-0.35399999999999998</v>
      </c>
      <c r="Y1634">
        <v>0</v>
      </c>
      <c r="Z1634">
        <v>0.98</v>
      </c>
      <c r="AA1634">
        <v>0.06</v>
      </c>
      <c r="AB1634">
        <v>-35.549999999999997</v>
      </c>
    </row>
    <row r="1635" spans="1:28" x14ac:dyDescent="0.3">
      <c r="A1635" t="s">
        <v>1443</v>
      </c>
      <c r="B1635" t="s">
        <v>1440</v>
      </c>
      <c r="C1635">
        <v>-35.69</v>
      </c>
      <c r="D1635" t="s">
        <v>28</v>
      </c>
      <c r="E1635">
        <v>32</v>
      </c>
      <c r="F1635">
        <v>1489</v>
      </c>
      <c r="G1635">
        <v>0</v>
      </c>
      <c r="H1635">
        <v>0</v>
      </c>
      <c r="I1635" t="s">
        <v>163</v>
      </c>
      <c r="J1635" t="s">
        <v>163</v>
      </c>
      <c r="K1635" t="s">
        <v>31</v>
      </c>
      <c r="L1635">
        <v>190</v>
      </c>
      <c r="M1635">
        <v>89</v>
      </c>
      <c r="N1635" t="s">
        <v>35</v>
      </c>
      <c r="O1635">
        <v>30</v>
      </c>
      <c r="P1635">
        <v>1.81</v>
      </c>
      <c r="Q1635">
        <v>70</v>
      </c>
      <c r="R1635">
        <v>4.2300000000000004</v>
      </c>
      <c r="S1635">
        <v>2</v>
      </c>
      <c r="T1635">
        <v>57.14</v>
      </c>
      <c r="U1635">
        <v>22.11</v>
      </c>
      <c r="V1635">
        <v>1.34</v>
      </c>
      <c r="W1635">
        <v>-7.89</v>
      </c>
      <c r="X1635">
        <v>-0.47699999999999998</v>
      </c>
      <c r="Y1635">
        <v>0</v>
      </c>
      <c r="Z1635">
        <v>1.57</v>
      </c>
      <c r="AA1635">
        <v>0.54</v>
      </c>
      <c r="AB1635">
        <v>-35.69</v>
      </c>
    </row>
    <row r="1636" spans="1:28" x14ac:dyDescent="0.3">
      <c r="A1636" t="s">
        <v>462</v>
      </c>
      <c r="B1636" t="s">
        <v>463</v>
      </c>
      <c r="C1636">
        <v>-35.81</v>
      </c>
      <c r="D1636" t="s">
        <v>28</v>
      </c>
      <c r="E1636">
        <v>30</v>
      </c>
      <c r="F1636">
        <v>1607</v>
      </c>
      <c r="G1636">
        <v>0</v>
      </c>
      <c r="H1636">
        <v>0</v>
      </c>
      <c r="I1636" t="s">
        <v>408</v>
      </c>
      <c r="J1636" t="s">
        <v>408</v>
      </c>
      <c r="K1636" t="s">
        <v>31</v>
      </c>
      <c r="L1636">
        <v>188</v>
      </c>
      <c r="M1636">
        <v>69</v>
      </c>
      <c r="N1636" t="s">
        <v>35</v>
      </c>
      <c r="O1636">
        <v>19</v>
      </c>
      <c r="P1636">
        <v>1.06</v>
      </c>
      <c r="Q1636">
        <v>56</v>
      </c>
      <c r="R1636">
        <v>3.14</v>
      </c>
      <c r="S1636">
        <v>6</v>
      </c>
      <c r="T1636">
        <v>66.069999999999993</v>
      </c>
      <c r="U1636">
        <v>13.99</v>
      </c>
      <c r="V1636">
        <v>0.78</v>
      </c>
      <c r="W1636">
        <v>-5.01</v>
      </c>
      <c r="X1636">
        <v>-0.28100000000000003</v>
      </c>
      <c r="Y1636">
        <v>0</v>
      </c>
      <c r="Z1636">
        <v>0.9</v>
      </c>
      <c r="AA1636">
        <v>0.17</v>
      </c>
      <c r="AB1636">
        <v>-35.81</v>
      </c>
    </row>
    <row r="1637" spans="1:28" x14ac:dyDescent="0.3">
      <c r="A1637" t="s">
        <v>2782</v>
      </c>
      <c r="B1637" t="s">
        <v>2783</v>
      </c>
      <c r="C1637">
        <v>-36.619999999999997</v>
      </c>
      <c r="D1637" t="s">
        <v>28</v>
      </c>
      <c r="E1637">
        <v>18</v>
      </c>
      <c r="F1637">
        <v>1705</v>
      </c>
      <c r="G1637">
        <v>0</v>
      </c>
      <c r="H1637">
        <v>0</v>
      </c>
      <c r="I1637" t="s">
        <v>863</v>
      </c>
      <c r="J1637" t="s">
        <v>863</v>
      </c>
      <c r="K1637" t="s">
        <v>31</v>
      </c>
      <c r="L1637">
        <v>189</v>
      </c>
      <c r="M1637">
        <v>0</v>
      </c>
      <c r="N1637" t="s">
        <v>32</v>
      </c>
      <c r="O1637">
        <v>36</v>
      </c>
      <c r="P1637">
        <v>1.9</v>
      </c>
      <c r="Q1637">
        <v>73</v>
      </c>
      <c r="R1637">
        <v>3.85</v>
      </c>
      <c r="S1637">
        <v>4</v>
      </c>
      <c r="T1637">
        <v>50.68</v>
      </c>
      <c r="U1637">
        <v>26.35</v>
      </c>
      <c r="V1637">
        <v>1.39</v>
      </c>
      <c r="W1637">
        <v>-9.65</v>
      </c>
      <c r="X1637">
        <v>-0.50900000000000001</v>
      </c>
      <c r="Y1637">
        <v>0</v>
      </c>
      <c r="Z1637">
        <v>1.74</v>
      </c>
      <c r="AA1637">
        <v>0.48</v>
      </c>
      <c r="AB1637">
        <v>-36.619999999999997</v>
      </c>
    </row>
    <row r="1638" spans="1:28" x14ac:dyDescent="0.3">
      <c r="A1638" t="s">
        <v>1543</v>
      </c>
      <c r="B1638" t="s">
        <v>1544</v>
      </c>
      <c r="C1638">
        <v>-37.15</v>
      </c>
      <c r="D1638" t="s">
        <v>28</v>
      </c>
      <c r="E1638">
        <v>29</v>
      </c>
      <c r="F1638">
        <v>3264</v>
      </c>
      <c r="G1638">
        <v>0</v>
      </c>
      <c r="H1638">
        <v>0</v>
      </c>
      <c r="I1638" t="s">
        <v>153</v>
      </c>
      <c r="J1638" t="s">
        <v>153</v>
      </c>
      <c r="K1638" t="s">
        <v>31</v>
      </c>
      <c r="L1638">
        <v>186</v>
      </c>
      <c r="M1638">
        <v>85</v>
      </c>
      <c r="N1638" t="s">
        <v>35</v>
      </c>
      <c r="O1638">
        <v>47</v>
      </c>
      <c r="P1638">
        <v>1.3</v>
      </c>
      <c r="Q1638">
        <v>126</v>
      </c>
      <c r="R1638">
        <v>3.47</v>
      </c>
      <c r="S1638">
        <v>11</v>
      </c>
      <c r="T1638">
        <v>62.7</v>
      </c>
      <c r="U1638">
        <v>34.270000000000003</v>
      </c>
      <c r="V1638">
        <v>0.94</v>
      </c>
      <c r="W1638">
        <v>-12.73</v>
      </c>
      <c r="X1638">
        <v>-0.35099999999999998</v>
      </c>
      <c r="Y1638">
        <v>0</v>
      </c>
      <c r="Z1638">
        <v>0.8</v>
      </c>
      <c r="AA1638">
        <v>0.08</v>
      </c>
      <c r="AB1638">
        <v>-37.15</v>
      </c>
    </row>
    <row r="1639" spans="1:28" x14ac:dyDescent="0.3">
      <c r="A1639" t="s">
        <v>231</v>
      </c>
      <c r="B1639" t="s">
        <v>232</v>
      </c>
      <c r="C1639">
        <v>-37.64</v>
      </c>
      <c r="D1639" t="s">
        <v>28</v>
      </c>
      <c r="E1639">
        <v>21</v>
      </c>
      <c r="F1639">
        <v>2285</v>
      </c>
      <c r="G1639">
        <v>0</v>
      </c>
      <c r="H1639">
        <v>0</v>
      </c>
      <c r="I1639" t="s">
        <v>219</v>
      </c>
      <c r="J1639" t="s">
        <v>219</v>
      </c>
      <c r="K1639" t="s">
        <v>31</v>
      </c>
      <c r="L1639">
        <v>192</v>
      </c>
      <c r="M1639">
        <v>79</v>
      </c>
      <c r="N1639" t="s">
        <v>35</v>
      </c>
      <c r="O1639">
        <v>26</v>
      </c>
      <c r="P1639">
        <v>1.02</v>
      </c>
      <c r="Q1639">
        <v>88</v>
      </c>
      <c r="R1639">
        <v>3.47</v>
      </c>
      <c r="S1639">
        <v>7</v>
      </c>
      <c r="T1639">
        <v>70.45</v>
      </c>
      <c r="U1639">
        <v>18.89</v>
      </c>
      <c r="V1639">
        <v>0.74</v>
      </c>
      <c r="W1639">
        <v>-7.11</v>
      </c>
      <c r="X1639">
        <v>-0.28000000000000003</v>
      </c>
      <c r="Y1639">
        <v>0</v>
      </c>
      <c r="Z1639">
        <v>1.1399999999999999</v>
      </c>
      <c r="AA1639">
        <v>0.16</v>
      </c>
      <c r="AB1639">
        <v>-37.64</v>
      </c>
    </row>
    <row r="1640" spans="1:28" x14ac:dyDescent="0.3">
      <c r="A1640" t="s">
        <v>3219</v>
      </c>
      <c r="B1640" t="s">
        <v>3220</v>
      </c>
      <c r="C1640">
        <v>-37.81</v>
      </c>
      <c r="D1640" t="s">
        <v>28</v>
      </c>
      <c r="E1640">
        <v>20</v>
      </c>
      <c r="F1640">
        <v>3070</v>
      </c>
      <c r="G1640">
        <v>0</v>
      </c>
      <c r="H1640">
        <v>0</v>
      </c>
      <c r="I1640" t="s">
        <v>885</v>
      </c>
      <c r="J1640" t="s">
        <v>885</v>
      </c>
      <c r="K1640" t="s">
        <v>38</v>
      </c>
      <c r="L1640">
        <v>187</v>
      </c>
      <c r="M1640">
        <v>81</v>
      </c>
      <c r="N1640" t="s">
        <v>32</v>
      </c>
      <c r="O1640">
        <v>73</v>
      </c>
      <c r="P1640">
        <v>2.14</v>
      </c>
      <c r="Q1640">
        <v>193</v>
      </c>
      <c r="R1640">
        <v>5.66</v>
      </c>
      <c r="S1640">
        <v>2</v>
      </c>
      <c r="T1640">
        <v>62.18</v>
      </c>
      <c r="U1640">
        <v>52.97</v>
      </c>
      <c r="V1640">
        <v>1.55</v>
      </c>
      <c r="W1640">
        <v>-20.03</v>
      </c>
      <c r="X1640">
        <v>-0.58699999999999997</v>
      </c>
      <c r="Y1640">
        <v>0</v>
      </c>
      <c r="Z1640">
        <v>1.32</v>
      </c>
      <c r="AA1640">
        <v>0.26</v>
      </c>
      <c r="AB1640">
        <v>-37.81</v>
      </c>
    </row>
    <row r="1641" spans="1:28" x14ac:dyDescent="0.3">
      <c r="A1641" t="s">
        <v>2718</v>
      </c>
      <c r="B1641" t="s">
        <v>2615</v>
      </c>
      <c r="C1641">
        <v>-38.020000000000003</v>
      </c>
      <c r="D1641" t="s">
        <v>28</v>
      </c>
      <c r="E1641">
        <v>37</v>
      </c>
      <c r="F1641">
        <v>2213</v>
      </c>
      <c r="G1641">
        <v>0</v>
      </c>
      <c r="H1641">
        <v>0</v>
      </c>
      <c r="I1641" t="s">
        <v>97</v>
      </c>
      <c r="J1641" t="s">
        <v>97</v>
      </c>
      <c r="K1641" t="s">
        <v>38</v>
      </c>
      <c r="L1641">
        <v>190</v>
      </c>
      <c r="M1641">
        <v>94</v>
      </c>
      <c r="N1641" t="s">
        <v>35</v>
      </c>
      <c r="O1641">
        <v>22</v>
      </c>
      <c r="P1641">
        <v>0.89</v>
      </c>
      <c r="Q1641">
        <v>56</v>
      </c>
      <c r="R1641">
        <v>2.2799999999999998</v>
      </c>
      <c r="S1641">
        <v>9</v>
      </c>
      <c r="T1641">
        <v>60.71</v>
      </c>
      <c r="U1641">
        <v>15.94</v>
      </c>
      <c r="V1641">
        <v>0.65</v>
      </c>
      <c r="W1641">
        <v>-6.06</v>
      </c>
      <c r="X1641">
        <v>-0.246</v>
      </c>
      <c r="Y1641">
        <v>0</v>
      </c>
      <c r="Z1641">
        <v>0.69</v>
      </c>
      <c r="AA1641">
        <v>0.08</v>
      </c>
      <c r="AB1641">
        <v>-38.020000000000003</v>
      </c>
    </row>
    <row r="1642" spans="1:28" x14ac:dyDescent="0.3">
      <c r="A1642" t="s">
        <v>1366</v>
      </c>
      <c r="B1642" t="s">
        <v>1367</v>
      </c>
      <c r="C1642">
        <v>-38.159999999999997</v>
      </c>
      <c r="D1642" t="s">
        <v>28</v>
      </c>
      <c r="E1642">
        <v>28</v>
      </c>
      <c r="F1642">
        <v>1846</v>
      </c>
      <c r="G1642">
        <v>0</v>
      </c>
      <c r="H1642">
        <v>0</v>
      </c>
      <c r="I1642" t="s">
        <v>1365</v>
      </c>
      <c r="J1642" t="s">
        <v>1365</v>
      </c>
      <c r="K1642" t="s">
        <v>183</v>
      </c>
      <c r="L1642">
        <v>195</v>
      </c>
      <c r="M1642">
        <v>80</v>
      </c>
      <c r="N1642" t="s">
        <v>35</v>
      </c>
      <c r="O1642">
        <v>29</v>
      </c>
      <c r="P1642">
        <v>1.41</v>
      </c>
      <c r="Q1642">
        <v>62</v>
      </c>
      <c r="R1642">
        <v>3.02</v>
      </c>
      <c r="S1642">
        <v>5</v>
      </c>
      <c r="T1642">
        <v>53.23</v>
      </c>
      <c r="U1642">
        <v>20.99</v>
      </c>
      <c r="V1642">
        <v>1.02</v>
      </c>
      <c r="W1642">
        <v>-8.01</v>
      </c>
      <c r="X1642">
        <v>-0.39100000000000001</v>
      </c>
      <c r="Y1642">
        <v>0</v>
      </c>
      <c r="Z1642">
        <v>0.59</v>
      </c>
      <c r="AA1642">
        <v>0.34</v>
      </c>
      <c r="AB1642">
        <v>-38.159999999999997</v>
      </c>
    </row>
    <row r="1643" spans="1:28" x14ac:dyDescent="0.3">
      <c r="A1643" t="s">
        <v>2058</v>
      </c>
      <c r="B1643" t="s">
        <v>2059</v>
      </c>
      <c r="C1643">
        <v>-39.159999999999997</v>
      </c>
      <c r="D1643" t="s">
        <v>28</v>
      </c>
      <c r="E1643">
        <v>24</v>
      </c>
      <c r="F1643">
        <v>1714</v>
      </c>
      <c r="G1643">
        <v>0</v>
      </c>
      <c r="H1643">
        <v>0</v>
      </c>
      <c r="I1643" t="s">
        <v>74</v>
      </c>
      <c r="J1643" t="s">
        <v>74</v>
      </c>
      <c r="K1643" t="s">
        <v>38</v>
      </c>
      <c r="L1643">
        <v>188</v>
      </c>
      <c r="M1643">
        <v>82</v>
      </c>
      <c r="N1643" t="s">
        <v>35</v>
      </c>
      <c r="O1643">
        <v>29</v>
      </c>
      <c r="P1643">
        <v>1.52</v>
      </c>
      <c r="Q1643">
        <v>78</v>
      </c>
      <c r="R1643">
        <v>4.0999999999999996</v>
      </c>
      <c r="S1643">
        <v>3</v>
      </c>
      <c r="T1643">
        <v>62.82</v>
      </c>
      <c r="U1643">
        <v>20.84</v>
      </c>
      <c r="V1643">
        <v>1.0900000000000001</v>
      </c>
      <c r="W1643">
        <v>-8.16</v>
      </c>
      <c r="X1643">
        <v>-0.42799999999999999</v>
      </c>
      <c r="Y1643">
        <v>0</v>
      </c>
      <c r="Z1643">
        <v>1.42</v>
      </c>
      <c r="AA1643">
        <v>0.21</v>
      </c>
      <c r="AB1643">
        <v>-39.159999999999997</v>
      </c>
    </row>
    <row r="1644" spans="1:28" x14ac:dyDescent="0.3">
      <c r="A1644" t="s">
        <v>2385</v>
      </c>
      <c r="B1644" t="s">
        <v>2382</v>
      </c>
      <c r="C1644">
        <v>-39.24</v>
      </c>
      <c r="D1644" t="s">
        <v>28</v>
      </c>
      <c r="E1644">
        <v>34</v>
      </c>
      <c r="F1644">
        <v>1830</v>
      </c>
      <c r="G1644">
        <v>0</v>
      </c>
      <c r="H1644">
        <v>0.22</v>
      </c>
      <c r="I1644" t="s">
        <v>327</v>
      </c>
      <c r="J1644" t="s">
        <v>327</v>
      </c>
      <c r="L1644">
        <v>0</v>
      </c>
      <c r="M1644">
        <v>0</v>
      </c>
      <c r="N1644" t="s">
        <v>35</v>
      </c>
      <c r="O1644">
        <v>33</v>
      </c>
      <c r="P1644">
        <v>1.62</v>
      </c>
      <c r="Q1644">
        <v>84</v>
      </c>
      <c r="R1644">
        <v>4.13</v>
      </c>
      <c r="S1644">
        <v>6</v>
      </c>
      <c r="T1644">
        <v>60.71</v>
      </c>
      <c r="U1644">
        <v>23.7</v>
      </c>
      <c r="V1644">
        <v>1.17</v>
      </c>
      <c r="W1644">
        <v>-9.3000000000000007</v>
      </c>
      <c r="X1644">
        <v>-0.45700000000000002</v>
      </c>
      <c r="Y1644">
        <v>0</v>
      </c>
      <c r="Z1644">
        <v>0.93</v>
      </c>
      <c r="AA1644">
        <v>0.3</v>
      </c>
      <c r="AB1644">
        <v>-39.24</v>
      </c>
    </row>
    <row r="1645" spans="1:28" x14ac:dyDescent="0.3">
      <c r="A1645" t="s">
        <v>322</v>
      </c>
      <c r="C1645">
        <v>-39.53</v>
      </c>
      <c r="D1645" t="s">
        <v>28</v>
      </c>
      <c r="E1645">
        <v>33</v>
      </c>
      <c r="F1645">
        <v>1421</v>
      </c>
      <c r="G1645">
        <v>0</v>
      </c>
      <c r="H1645">
        <v>0</v>
      </c>
      <c r="I1645" t="s">
        <v>323</v>
      </c>
      <c r="J1645" t="s">
        <v>323</v>
      </c>
      <c r="K1645" t="s">
        <v>31</v>
      </c>
      <c r="L1645">
        <v>187</v>
      </c>
      <c r="M1645">
        <v>81</v>
      </c>
      <c r="N1645" t="s">
        <v>35</v>
      </c>
      <c r="O1645">
        <v>15</v>
      </c>
      <c r="P1645">
        <v>0.95</v>
      </c>
      <c r="Q1645">
        <v>48</v>
      </c>
      <c r="R1645">
        <v>3.04</v>
      </c>
      <c r="S1645">
        <v>5</v>
      </c>
      <c r="T1645">
        <v>68.75</v>
      </c>
      <c r="U1645">
        <v>10.75</v>
      </c>
      <c r="V1645">
        <v>0.68</v>
      </c>
      <c r="W1645">
        <v>-4.25</v>
      </c>
      <c r="X1645">
        <v>-0.26900000000000002</v>
      </c>
      <c r="Y1645">
        <v>0</v>
      </c>
      <c r="Z1645">
        <v>1.39</v>
      </c>
      <c r="AA1645">
        <v>0.56999999999999995</v>
      </c>
      <c r="AB1645">
        <v>-39.53</v>
      </c>
    </row>
    <row r="1646" spans="1:28" x14ac:dyDescent="0.3">
      <c r="A1646" t="s">
        <v>1209</v>
      </c>
      <c r="B1646" t="s">
        <v>1210</v>
      </c>
      <c r="C1646">
        <v>-39.770000000000003</v>
      </c>
      <c r="D1646" t="s">
        <v>28</v>
      </c>
      <c r="E1646">
        <v>23</v>
      </c>
      <c r="F1646">
        <v>1394</v>
      </c>
      <c r="G1646">
        <v>0</v>
      </c>
      <c r="H1646">
        <v>0</v>
      </c>
      <c r="I1646" t="s">
        <v>932</v>
      </c>
      <c r="J1646" t="s">
        <v>932</v>
      </c>
      <c r="L1646">
        <v>190</v>
      </c>
      <c r="M1646">
        <v>0</v>
      </c>
      <c r="N1646" t="s">
        <v>35</v>
      </c>
      <c r="O1646">
        <v>33</v>
      </c>
      <c r="P1646">
        <v>2.13</v>
      </c>
      <c r="Q1646">
        <v>78</v>
      </c>
      <c r="R1646">
        <v>5.04</v>
      </c>
      <c r="S1646">
        <v>3</v>
      </c>
      <c r="T1646">
        <v>57.69</v>
      </c>
      <c r="U1646">
        <v>23.61</v>
      </c>
      <c r="V1646">
        <v>1.52</v>
      </c>
      <c r="W1646">
        <v>-9.39</v>
      </c>
      <c r="X1646">
        <v>-0.60599999999999998</v>
      </c>
      <c r="Y1646">
        <v>0</v>
      </c>
      <c r="Z1646">
        <v>1.1599999999999999</v>
      </c>
      <c r="AA1646">
        <v>0.45</v>
      </c>
      <c r="AB1646">
        <v>-39.770000000000003</v>
      </c>
    </row>
    <row r="1647" spans="1:28" x14ac:dyDescent="0.3">
      <c r="A1647" t="s">
        <v>3212</v>
      </c>
      <c r="B1647" t="s">
        <v>3213</v>
      </c>
      <c r="C1647">
        <v>-39.770000000000003</v>
      </c>
      <c r="D1647" t="s">
        <v>28</v>
      </c>
      <c r="E1647">
        <v>23</v>
      </c>
      <c r="F1647">
        <v>1926</v>
      </c>
      <c r="G1647">
        <v>0</v>
      </c>
      <c r="H1647">
        <v>0</v>
      </c>
      <c r="I1647" t="s">
        <v>29</v>
      </c>
      <c r="J1647" t="s">
        <v>3214</v>
      </c>
      <c r="K1647" t="s">
        <v>31</v>
      </c>
      <c r="L1647">
        <v>191</v>
      </c>
      <c r="M1647">
        <v>83</v>
      </c>
      <c r="N1647" t="s">
        <v>35</v>
      </c>
      <c r="O1647">
        <v>31</v>
      </c>
      <c r="P1647">
        <v>1.45</v>
      </c>
      <c r="Q1647">
        <v>77</v>
      </c>
      <c r="R1647">
        <v>3.6</v>
      </c>
      <c r="S1647">
        <v>6</v>
      </c>
      <c r="T1647">
        <v>59.74</v>
      </c>
      <c r="U1647">
        <v>22.18</v>
      </c>
      <c r="V1647">
        <v>1.04</v>
      </c>
      <c r="W1647">
        <v>-8.82</v>
      </c>
      <c r="X1647">
        <v>-0.41199999999999998</v>
      </c>
      <c r="Y1647">
        <v>0</v>
      </c>
      <c r="Z1647">
        <v>1.21</v>
      </c>
      <c r="AA1647">
        <v>0.14000000000000001</v>
      </c>
      <c r="AB1647">
        <v>-39.770000000000003</v>
      </c>
    </row>
    <row r="1648" spans="1:28" x14ac:dyDescent="0.3">
      <c r="A1648" t="s">
        <v>2335</v>
      </c>
      <c r="C1648">
        <v>-39.89</v>
      </c>
      <c r="D1648" t="s">
        <v>28</v>
      </c>
      <c r="E1648">
        <v>41</v>
      </c>
      <c r="F1648">
        <v>1690</v>
      </c>
      <c r="G1648">
        <v>0</v>
      </c>
      <c r="H1648">
        <v>0</v>
      </c>
      <c r="I1648" t="s">
        <v>509</v>
      </c>
      <c r="J1648" t="s">
        <v>509</v>
      </c>
      <c r="K1648" t="s">
        <v>31</v>
      </c>
      <c r="L1648">
        <v>187</v>
      </c>
      <c r="M1648">
        <v>75</v>
      </c>
      <c r="N1648" t="s">
        <v>35</v>
      </c>
      <c r="O1648">
        <v>33</v>
      </c>
      <c r="P1648">
        <v>1.76</v>
      </c>
      <c r="Q1648">
        <v>87</v>
      </c>
      <c r="R1648">
        <v>4.63</v>
      </c>
      <c r="S1648">
        <v>0</v>
      </c>
      <c r="T1648">
        <v>62.07</v>
      </c>
      <c r="U1648">
        <v>23.59</v>
      </c>
      <c r="V1648">
        <v>1.26</v>
      </c>
      <c r="W1648">
        <v>-9.41</v>
      </c>
      <c r="X1648">
        <v>-0.501</v>
      </c>
      <c r="Y1648">
        <v>0</v>
      </c>
      <c r="Z1648">
        <v>0.75</v>
      </c>
      <c r="AA1648">
        <v>0.16</v>
      </c>
      <c r="AB1648">
        <v>-39.89</v>
      </c>
    </row>
    <row r="1649" spans="1:28" x14ac:dyDescent="0.3">
      <c r="A1649" t="s">
        <v>2494</v>
      </c>
      <c r="B1649" t="s">
        <v>2495</v>
      </c>
      <c r="C1649">
        <v>-40.76</v>
      </c>
      <c r="D1649" t="s">
        <v>28</v>
      </c>
      <c r="E1649">
        <v>23</v>
      </c>
      <c r="F1649">
        <v>1664</v>
      </c>
      <c r="G1649">
        <v>0</v>
      </c>
      <c r="H1649">
        <v>0</v>
      </c>
      <c r="I1649" t="s">
        <v>156</v>
      </c>
      <c r="J1649" t="s">
        <v>156</v>
      </c>
      <c r="K1649" t="s">
        <v>31</v>
      </c>
      <c r="L1649">
        <v>190</v>
      </c>
      <c r="M1649">
        <v>82</v>
      </c>
      <c r="N1649" t="s">
        <v>35</v>
      </c>
      <c r="O1649">
        <v>23</v>
      </c>
      <c r="P1649">
        <v>1.24</v>
      </c>
      <c r="Q1649">
        <v>77</v>
      </c>
      <c r="R1649">
        <v>4.16</v>
      </c>
      <c r="S1649">
        <v>3</v>
      </c>
      <c r="T1649">
        <v>70.13</v>
      </c>
      <c r="U1649">
        <v>16.34</v>
      </c>
      <c r="V1649">
        <v>0.88</v>
      </c>
      <c r="W1649">
        <v>-6.66</v>
      </c>
      <c r="X1649">
        <v>-0.36</v>
      </c>
      <c r="Y1649">
        <v>0</v>
      </c>
      <c r="Z1649">
        <v>1.41</v>
      </c>
      <c r="AA1649">
        <v>0.59</v>
      </c>
      <c r="AB1649">
        <v>-40.76</v>
      </c>
    </row>
    <row r="1650" spans="1:28" x14ac:dyDescent="0.3">
      <c r="A1650" t="s">
        <v>385</v>
      </c>
      <c r="B1650" t="s">
        <v>178</v>
      </c>
      <c r="C1650">
        <v>-41.01</v>
      </c>
      <c r="D1650" t="s">
        <v>28</v>
      </c>
      <c r="E1650">
        <v>31</v>
      </c>
      <c r="F1650">
        <v>1459</v>
      </c>
      <c r="G1650">
        <v>0</v>
      </c>
      <c r="H1650">
        <v>0</v>
      </c>
      <c r="I1650" t="s">
        <v>284</v>
      </c>
      <c r="J1650" t="s">
        <v>284</v>
      </c>
      <c r="K1650" t="s">
        <v>31</v>
      </c>
      <c r="L1650">
        <v>190</v>
      </c>
      <c r="M1650">
        <v>80</v>
      </c>
      <c r="N1650" t="s">
        <v>35</v>
      </c>
      <c r="O1650">
        <v>12</v>
      </c>
      <c r="P1650">
        <v>0.74</v>
      </c>
      <c r="Q1650">
        <v>31</v>
      </c>
      <c r="R1650">
        <v>1.91</v>
      </c>
      <c r="S1650">
        <v>8</v>
      </c>
      <c r="T1650">
        <v>61.29</v>
      </c>
      <c r="U1650">
        <v>8.51</v>
      </c>
      <c r="V1650">
        <v>0.53</v>
      </c>
      <c r="W1650">
        <v>-3.49</v>
      </c>
      <c r="X1650">
        <v>-0.215</v>
      </c>
      <c r="Y1650">
        <v>0</v>
      </c>
      <c r="Z1650">
        <v>0.37</v>
      </c>
      <c r="AA1650">
        <v>0.12</v>
      </c>
      <c r="AB1650">
        <v>-41.01</v>
      </c>
    </row>
    <row r="1651" spans="1:28" x14ac:dyDescent="0.3">
      <c r="A1651" t="s">
        <v>1115</v>
      </c>
      <c r="B1651" t="s">
        <v>1116</v>
      </c>
      <c r="C1651">
        <v>-42.14</v>
      </c>
      <c r="D1651" t="s">
        <v>28</v>
      </c>
      <c r="E1651">
        <v>31</v>
      </c>
      <c r="F1651">
        <v>2777</v>
      </c>
      <c r="G1651">
        <v>0</v>
      </c>
      <c r="H1651">
        <v>0</v>
      </c>
      <c r="I1651" t="s">
        <v>678</v>
      </c>
      <c r="J1651" t="s">
        <v>678</v>
      </c>
      <c r="K1651" t="s">
        <v>31</v>
      </c>
      <c r="L1651">
        <v>193</v>
      </c>
      <c r="M1651">
        <v>0</v>
      </c>
      <c r="N1651" t="s">
        <v>35</v>
      </c>
      <c r="O1651">
        <v>51</v>
      </c>
      <c r="P1651">
        <v>1.65</v>
      </c>
      <c r="Q1651">
        <v>112</v>
      </c>
      <c r="R1651">
        <v>3.63</v>
      </c>
      <c r="S1651">
        <v>4</v>
      </c>
      <c r="T1651">
        <v>54.46</v>
      </c>
      <c r="U1651">
        <v>35.880000000000003</v>
      </c>
      <c r="V1651">
        <v>1.1599999999999999</v>
      </c>
      <c r="W1651">
        <v>-15.12</v>
      </c>
      <c r="X1651">
        <v>-0.49</v>
      </c>
      <c r="Y1651">
        <v>0</v>
      </c>
      <c r="Z1651">
        <v>1.39</v>
      </c>
      <c r="AA1651">
        <v>0.62</v>
      </c>
      <c r="AB1651">
        <v>-42.14</v>
      </c>
    </row>
    <row r="1652" spans="1:28" x14ac:dyDescent="0.3">
      <c r="A1652" t="s">
        <v>377</v>
      </c>
      <c r="B1652" t="s">
        <v>378</v>
      </c>
      <c r="C1652">
        <v>-42.92</v>
      </c>
      <c r="D1652" t="s">
        <v>28</v>
      </c>
      <c r="E1652">
        <v>22</v>
      </c>
      <c r="F1652">
        <v>2536</v>
      </c>
      <c r="G1652">
        <v>0</v>
      </c>
      <c r="H1652">
        <v>0</v>
      </c>
      <c r="I1652" t="s">
        <v>374</v>
      </c>
      <c r="J1652" t="s">
        <v>374</v>
      </c>
      <c r="K1652" t="s">
        <v>31</v>
      </c>
      <c r="L1652">
        <v>192</v>
      </c>
      <c r="M1652">
        <v>77</v>
      </c>
      <c r="N1652" t="s">
        <v>35</v>
      </c>
      <c r="O1652">
        <v>34</v>
      </c>
      <c r="P1652">
        <v>1.21</v>
      </c>
      <c r="Q1652">
        <v>102</v>
      </c>
      <c r="R1652">
        <v>3.62</v>
      </c>
      <c r="S1652">
        <v>7</v>
      </c>
      <c r="T1652">
        <v>66.67</v>
      </c>
      <c r="U1652">
        <v>23.79</v>
      </c>
      <c r="V1652">
        <v>0.84</v>
      </c>
      <c r="W1652">
        <v>-10.210000000000001</v>
      </c>
      <c r="X1652">
        <v>-0.36199999999999999</v>
      </c>
      <c r="Y1652">
        <v>0.04</v>
      </c>
      <c r="Z1652">
        <v>1.28</v>
      </c>
      <c r="AA1652">
        <v>0.35</v>
      </c>
      <c r="AB1652">
        <v>-42.92</v>
      </c>
    </row>
    <row r="1653" spans="1:28" x14ac:dyDescent="0.3">
      <c r="A1653" t="s">
        <v>2296</v>
      </c>
      <c r="B1653" t="s">
        <v>2297</v>
      </c>
      <c r="C1653">
        <v>-43.16</v>
      </c>
      <c r="D1653" t="s">
        <v>28</v>
      </c>
      <c r="E1653">
        <v>21</v>
      </c>
      <c r="F1653">
        <v>1812</v>
      </c>
      <c r="G1653">
        <v>0</v>
      </c>
      <c r="H1653">
        <v>0</v>
      </c>
      <c r="I1653" t="s">
        <v>1505</v>
      </c>
      <c r="J1653" t="s">
        <v>1505</v>
      </c>
      <c r="K1653" t="s">
        <v>31</v>
      </c>
      <c r="L1653">
        <v>198</v>
      </c>
      <c r="M1653">
        <v>0</v>
      </c>
      <c r="N1653" t="s">
        <v>35</v>
      </c>
      <c r="O1653">
        <v>27</v>
      </c>
      <c r="P1653">
        <v>1.41</v>
      </c>
      <c r="Q1653">
        <v>78</v>
      </c>
      <c r="R1653">
        <v>4.08</v>
      </c>
      <c r="S1653">
        <v>4</v>
      </c>
      <c r="T1653">
        <v>65.38</v>
      </c>
      <c r="U1653">
        <v>18.86</v>
      </c>
      <c r="V1653">
        <v>0.99</v>
      </c>
      <c r="W1653">
        <v>-8.14</v>
      </c>
      <c r="X1653">
        <v>-0.42499999999999999</v>
      </c>
      <c r="Y1653">
        <v>0</v>
      </c>
      <c r="Z1653">
        <v>1.1000000000000001</v>
      </c>
      <c r="AA1653">
        <v>0.37</v>
      </c>
      <c r="AB1653">
        <v>-43.16</v>
      </c>
    </row>
    <row r="1654" spans="1:28" x14ac:dyDescent="0.3">
      <c r="A1654" t="s">
        <v>754</v>
      </c>
      <c r="B1654" t="s">
        <v>755</v>
      </c>
      <c r="C1654">
        <v>-43.83</v>
      </c>
      <c r="D1654" t="s">
        <v>28</v>
      </c>
      <c r="E1654">
        <v>40</v>
      </c>
      <c r="F1654">
        <v>1756</v>
      </c>
      <c r="G1654">
        <v>0</v>
      </c>
      <c r="H1654">
        <v>0</v>
      </c>
      <c r="I1654" t="s">
        <v>746</v>
      </c>
      <c r="J1654" t="s">
        <v>746</v>
      </c>
      <c r="K1654" t="s">
        <v>31</v>
      </c>
      <c r="L1654">
        <v>191</v>
      </c>
      <c r="M1654">
        <v>0</v>
      </c>
      <c r="N1654" t="s">
        <v>35</v>
      </c>
      <c r="O1654">
        <v>19</v>
      </c>
      <c r="P1654">
        <v>0.97</v>
      </c>
      <c r="Q1654">
        <v>65</v>
      </c>
      <c r="R1654">
        <v>3.33</v>
      </c>
      <c r="S1654">
        <v>7</v>
      </c>
      <c r="T1654">
        <v>70.77</v>
      </c>
      <c r="U1654">
        <v>13.21</v>
      </c>
      <c r="V1654">
        <v>0.68</v>
      </c>
      <c r="W1654">
        <v>-5.79</v>
      </c>
      <c r="X1654">
        <v>-0.29699999999999999</v>
      </c>
      <c r="Y1654">
        <v>0</v>
      </c>
      <c r="Z1654">
        <v>1.08</v>
      </c>
      <c r="AA1654">
        <v>0.26</v>
      </c>
      <c r="AB1654">
        <v>-43.83</v>
      </c>
    </row>
    <row r="1655" spans="1:28" x14ac:dyDescent="0.3">
      <c r="A1655" t="s">
        <v>2728</v>
      </c>
      <c r="B1655" t="s">
        <v>2729</v>
      </c>
      <c r="C1655">
        <v>-43.94</v>
      </c>
      <c r="D1655" t="s">
        <v>28</v>
      </c>
      <c r="E1655">
        <v>23</v>
      </c>
      <c r="F1655">
        <v>1554</v>
      </c>
      <c r="G1655">
        <v>0</v>
      </c>
      <c r="H1655">
        <v>0</v>
      </c>
      <c r="I1655" t="s">
        <v>250</v>
      </c>
      <c r="J1655" t="s">
        <v>2730</v>
      </c>
      <c r="K1655" t="s">
        <v>31</v>
      </c>
      <c r="L1655">
        <v>193</v>
      </c>
      <c r="M1655">
        <v>85</v>
      </c>
      <c r="N1655" t="s">
        <v>35</v>
      </c>
      <c r="O1655">
        <v>19</v>
      </c>
      <c r="P1655">
        <v>1.1000000000000001</v>
      </c>
      <c r="Q1655">
        <v>43</v>
      </c>
      <c r="R1655">
        <v>2.4900000000000002</v>
      </c>
      <c r="S1655">
        <v>2</v>
      </c>
      <c r="T1655">
        <v>55.81</v>
      </c>
      <c r="U1655">
        <v>13.2</v>
      </c>
      <c r="V1655">
        <v>0.76</v>
      </c>
      <c r="W1655">
        <v>-5.8</v>
      </c>
      <c r="X1655">
        <v>-0.33600000000000002</v>
      </c>
      <c r="Y1655">
        <v>0</v>
      </c>
      <c r="Z1655">
        <v>1.51</v>
      </c>
      <c r="AA1655">
        <v>0.75</v>
      </c>
      <c r="AB1655">
        <v>-43.94</v>
      </c>
    </row>
    <row r="1656" spans="1:28" x14ac:dyDescent="0.3">
      <c r="A1656" t="s">
        <v>1530</v>
      </c>
      <c r="B1656" t="s">
        <v>1430</v>
      </c>
      <c r="C1656">
        <v>-48.12</v>
      </c>
      <c r="D1656" t="s">
        <v>28</v>
      </c>
      <c r="E1656">
        <v>21</v>
      </c>
      <c r="F1656">
        <v>2502</v>
      </c>
      <c r="G1656">
        <v>0</v>
      </c>
      <c r="H1656">
        <v>0.03</v>
      </c>
      <c r="I1656" t="s">
        <v>163</v>
      </c>
      <c r="J1656" t="s">
        <v>163</v>
      </c>
      <c r="K1656" t="s">
        <v>31</v>
      </c>
      <c r="L1656">
        <v>190</v>
      </c>
      <c r="M1656">
        <v>80</v>
      </c>
      <c r="N1656" t="s">
        <v>35</v>
      </c>
      <c r="O1656">
        <v>43</v>
      </c>
      <c r="P1656">
        <v>1.55</v>
      </c>
      <c r="Q1656">
        <v>92</v>
      </c>
      <c r="R1656">
        <v>3.31</v>
      </c>
      <c r="S1656">
        <v>4</v>
      </c>
      <c r="T1656">
        <v>53.26</v>
      </c>
      <c r="U1656">
        <v>29.03</v>
      </c>
      <c r="V1656">
        <v>1.04</v>
      </c>
      <c r="W1656">
        <v>-13.97</v>
      </c>
      <c r="X1656">
        <v>-0.503</v>
      </c>
      <c r="Y1656">
        <v>0</v>
      </c>
      <c r="Z1656">
        <v>1.22</v>
      </c>
      <c r="AA1656">
        <v>0.28999999999999998</v>
      </c>
      <c r="AB1656">
        <v>-48.12</v>
      </c>
    </row>
    <row r="1657" spans="1:28" x14ac:dyDescent="0.3">
      <c r="A1657" t="s">
        <v>1219</v>
      </c>
      <c r="B1657" t="s">
        <v>1220</v>
      </c>
      <c r="C1657">
        <v>-50.21</v>
      </c>
      <c r="D1657" t="s">
        <v>28</v>
      </c>
      <c r="E1657">
        <v>20</v>
      </c>
      <c r="F1657">
        <v>1438</v>
      </c>
      <c r="G1657">
        <v>0</v>
      </c>
      <c r="H1657">
        <v>0</v>
      </c>
      <c r="I1657" t="s">
        <v>411</v>
      </c>
      <c r="J1657" t="s">
        <v>411</v>
      </c>
      <c r="K1657" t="s">
        <v>31</v>
      </c>
      <c r="L1657">
        <v>191</v>
      </c>
      <c r="M1657">
        <v>75</v>
      </c>
      <c r="N1657" t="s">
        <v>35</v>
      </c>
      <c r="O1657">
        <v>14</v>
      </c>
      <c r="P1657">
        <v>0.88</v>
      </c>
      <c r="Q1657">
        <v>51</v>
      </c>
      <c r="R1657">
        <v>3.19</v>
      </c>
      <c r="S1657">
        <v>5</v>
      </c>
      <c r="T1657">
        <v>72.55</v>
      </c>
      <c r="U1657">
        <v>9.32</v>
      </c>
      <c r="V1657">
        <v>0.57999999999999996</v>
      </c>
      <c r="W1657">
        <v>-4.68</v>
      </c>
      <c r="X1657">
        <v>-0.29299999999999998</v>
      </c>
      <c r="Y1657">
        <v>0</v>
      </c>
      <c r="Z1657">
        <v>2.44</v>
      </c>
      <c r="AA1657">
        <v>1.38</v>
      </c>
      <c r="AB1657">
        <v>-50.21</v>
      </c>
    </row>
    <row r="1658" spans="1:28" x14ac:dyDescent="0.3">
      <c r="A1658" t="s">
        <v>1583</v>
      </c>
      <c r="B1658" t="s">
        <v>1504</v>
      </c>
      <c r="C1658">
        <v>-53.28</v>
      </c>
      <c r="D1658" t="s">
        <v>28</v>
      </c>
      <c r="E1658">
        <v>33</v>
      </c>
      <c r="F1658">
        <v>1635</v>
      </c>
      <c r="G1658">
        <v>0</v>
      </c>
      <c r="H1658">
        <v>0</v>
      </c>
      <c r="I1658" t="s">
        <v>163</v>
      </c>
      <c r="J1658" t="s">
        <v>163</v>
      </c>
      <c r="K1658" t="s">
        <v>31</v>
      </c>
      <c r="L1658">
        <v>190</v>
      </c>
      <c r="M1658">
        <v>80</v>
      </c>
      <c r="N1658" t="s">
        <v>35</v>
      </c>
      <c r="O1658">
        <v>29</v>
      </c>
      <c r="P1658">
        <v>1.69</v>
      </c>
      <c r="Q1658">
        <v>74</v>
      </c>
      <c r="R1658">
        <v>4.3099999999999996</v>
      </c>
      <c r="S1658">
        <v>2</v>
      </c>
      <c r="T1658">
        <v>60.81</v>
      </c>
      <c r="U1658">
        <v>18.920000000000002</v>
      </c>
      <c r="V1658">
        <v>1.1000000000000001</v>
      </c>
      <c r="W1658">
        <v>-10.08</v>
      </c>
      <c r="X1658">
        <v>-0.58699999999999997</v>
      </c>
      <c r="Y1658">
        <v>0.06</v>
      </c>
      <c r="Z1658">
        <v>0.28999999999999998</v>
      </c>
      <c r="AA1658">
        <v>0.17</v>
      </c>
      <c r="AB1658">
        <v>-53.28</v>
      </c>
    </row>
    <row r="1659" spans="1:28" x14ac:dyDescent="0.3">
      <c r="A1659" t="s">
        <v>1775</v>
      </c>
      <c r="B1659" t="s">
        <v>1776</v>
      </c>
      <c r="C1659">
        <v>-55.32</v>
      </c>
      <c r="D1659" t="s">
        <v>28</v>
      </c>
      <c r="E1659">
        <v>27</v>
      </c>
      <c r="F1659">
        <v>1499</v>
      </c>
      <c r="G1659">
        <v>0</v>
      </c>
      <c r="H1659">
        <v>0</v>
      </c>
      <c r="I1659" t="s">
        <v>1764</v>
      </c>
      <c r="J1659" t="s">
        <v>1764</v>
      </c>
      <c r="K1659" t="s">
        <v>31</v>
      </c>
      <c r="L1659">
        <v>181</v>
      </c>
      <c r="M1659">
        <v>0</v>
      </c>
      <c r="N1659" t="s">
        <v>35</v>
      </c>
      <c r="O1659">
        <v>13</v>
      </c>
      <c r="P1659">
        <v>0.83</v>
      </c>
      <c r="Q1659">
        <v>35</v>
      </c>
      <c r="R1659">
        <v>2.2400000000000002</v>
      </c>
      <c r="S1659">
        <v>6</v>
      </c>
      <c r="T1659">
        <v>62.86</v>
      </c>
      <c r="U1659">
        <v>8.3699999999999992</v>
      </c>
      <c r="V1659">
        <v>0.53</v>
      </c>
      <c r="W1659">
        <v>-4.63</v>
      </c>
      <c r="X1659">
        <v>-0.29599999999999999</v>
      </c>
      <c r="Y1659">
        <v>0</v>
      </c>
      <c r="Z1659">
        <v>1.1499999999999999</v>
      </c>
      <c r="AA1659">
        <v>0.45</v>
      </c>
      <c r="AB1659">
        <v>-55.32</v>
      </c>
    </row>
  </sheetData>
  <autoFilter ref="A1:AB1659" xr:uid="{00000000-0001-0000-0000-000000000000}">
    <sortState xmlns:xlrd2="http://schemas.microsoft.com/office/spreadsheetml/2017/richdata2" ref="A2:AB1659">
      <sortCondition descending="1" ref="AB1:AB1659"/>
    </sortState>
  </autoFilter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8042-76DD-4B4B-90B3-2C498E8034F8}">
  <dimension ref="A1:E26"/>
  <sheetViews>
    <sheetView topLeftCell="A9" zoomScale="120" zoomScaleNormal="120" workbookViewId="0">
      <selection activeCell="A26" sqref="A26"/>
    </sheetView>
  </sheetViews>
  <sheetFormatPr defaultRowHeight="14.4" x14ac:dyDescent="0.3"/>
  <cols>
    <col min="1" max="1" width="15.77734375" bestFit="1" customWidth="1"/>
    <col min="2" max="2" width="17.88671875" bestFit="1" customWidth="1"/>
    <col min="3" max="3" width="8" bestFit="1" customWidth="1"/>
    <col min="4" max="4" width="19" bestFit="1" customWidth="1"/>
    <col min="5" max="5" width="19.44140625" bestFit="1" customWidth="1"/>
  </cols>
  <sheetData>
    <row r="1" spans="1:5" ht="28.8" x14ac:dyDescent="0.55000000000000004">
      <c r="A1" s="2" t="s">
        <v>3384</v>
      </c>
      <c r="B1" s="2" t="s">
        <v>1</v>
      </c>
      <c r="C1" s="2" t="s">
        <v>3</v>
      </c>
      <c r="D1" s="2" t="s">
        <v>3416</v>
      </c>
      <c r="E1" s="2" t="s">
        <v>3417</v>
      </c>
    </row>
    <row r="2" spans="1:5" x14ac:dyDescent="0.3">
      <c r="A2" t="s">
        <v>3385</v>
      </c>
      <c r="B2" t="s">
        <v>147</v>
      </c>
      <c r="C2">
        <v>22</v>
      </c>
      <c r="E2" t="s">
        <v>3423</v>
      </c>
    </row>
    <row r="3" spans="1:5" x14ac:dyDescent="0.3">
      <c r="A3" t="s">
        <v>3150</v>
      </c>
      <c r="B3" t="s">
        <v>3131</v>
      </c>
      <c r="C3">
        <v>23</v>
      </c>
      <c r="E3" t="s">
        <v>3422</v>
      </c>
    </row>
    <row r="4" spans="1:5" x14ac:dyDescent="0.3">
      <c r="A4" t="s">
        <v>211</v>
      </c>
      <c r="B4" t="s">
        <v>3386</v>
      </c>
      <c r="C4">
        <v>24</v>
      </c>
      <c r="E4" t="s">
        <v>3420</v>
      </c>
    </row>
    <row r="5" spans="1:5" x14ac:dyDescent="0.3">
      <c r="A5" t="s">
        <v>3387</v>
      </c>
      <c r="B5" t="s">
        <v>3388</v>
      </c>
      <c r="C5">
        <v>19</v>
      </c>
      <c r="E5" t="s">
        <v>3419</v>
      </c>
    </row>
    <row r="6" spans="1:5" x14ac:dyDescent="0.3">
      <c r="A6" t="s">
        <v>3389</v>
      </c>
      <c r="B6" t="s">
        <v>3390</v>
      </c>
      <c r="C6">
        <v>25</v>
      </c>
      <c r="E6" t="s">
        <v>3421</v>
      </c>
    </row>
    <row r="7" spans="1:5" x14ac:dyDescent="0.3">
      <c r="A7" t="s">
        <v>3391</v>
      </c>
      <c r="B7" t="s">
        <v>2963</v>
      </c>
      <c r="C7">
        <v>24</v>
      </c>
    </row>
    <row r="8" spans="1:5" x14ac:dyDescent="0.3">
      <c r="A8" t="s">
        <v>3392</v>
      </c>
      <c r="B8" t="s">
        <v>825</v>
      </c>
      <c r="C8">
        <v>21</v>
      </c>
    </row>
    <row r="9" spans="1:5" x14ac:dyDescent="0.3">
      <c r="A9" t="s">
        <v>3393</v>
      </c>
      <c r="B9" t="s">
        <v>3394</v>
      </c>
      <c r="C9">
        <v>22</v>
      </c>
    </row>
    <row r="10" spans="1:5" x14ac:dyDescent="0.3">
      <c r="A10" t="s">
        <v>3395</v>
      </c>
      <c r="B10" t="s">
        <v>3362</v>
      </c>
      <c r="C10">
        <v>25</v>
      </c>
    </row>
    <row r="11" spans="1:5" x14ac:dyDescent="0.3">
      <c r="A11" t="s">
        <v>3396</v>
      </c>
      <c r="B11" t="s">
        <v>2013</v>
      </c>
      <c r="C11">
        <v>22</v>
      </c>
    </row>
    <row r="12" spans="1:5" x14ac:dyDescent="0.3">
      <c r="A12" t="s">
        <v>3397</v>
      </c>
      <c r="B12" t="s">
        <v>1859</v>
      </c>
      <c r="C12">
        <v>22</v>
      </c>
    </row>
    <row r="13" spans="1:5" x14ac:dyDescent="0.3">
      <c r="A13" t="s">
        <v>3398</v>
      </c>
      <c r="B13" t="s">
        <v>3399</v>
      </c>
      <c r="C13">
        <v>23</v>
      </c>
      <c r="E13" t="s">
        <v>3424</v>
      </c>
    </row>
    <row r="14" spans="1:5" x14ac:dyDescent="0.3">
      <c r="A14" t="s">
        <v>3400</v>
      </c>
      <c r="B14" t="s">
        <v>1900</v>
      </c>
      <c r="C14">
        <v>22</v>
      </c>
    </row>
    <row r="15" spans="1:5" x14ac:dyDescent="0.3">
      <c r="A15" t="s">
        <v>3401</v>
      </c>
      <c r="B15" t="s">
        <v>3402</v>
      </c>
      <c r="C15">
        <v>22</v>
      </c>
      <c r="E15" s="3"/>
    </row>
    <row r="16" spans="1:5" x14ac:dyDescent="0.3">
      <c r="A16" t="s">
        <v>3403</v>
      </c>
      <c r="B16" t="s">
        <v>3404</v>
      </c>
      <c r="C16">
        <v>24</v>
      </c>
    </row>
    <row r="17" spans="1:5" x14ac:dyDescent="0.3">
      <c r="A17" t="s">
        <v>3405</v>
      </c>
      <c r="B17" t="s">
        <v>3406</v>
      </c>
      <c r="C17">
        <v>22</v>
      </c>
      <c r="E17" t="s">
        <v>3418</v>
      </c>
    </row>
    <row r="18" spans="1:5" x14ac:dyDescent="0.3">
      <c r="A18" t="s">
        <v>3407</v>
      </c>
      <c r="B18" t="s">
        <v>1320</v>
      </c>
      <c r="C18">
        <v>21</v>
      </c>
      <c r="E18" s="4"/>
    </row>
    <row r="19" spans="1:5" x14ac:dyDescent="0.3">
      <c r="A19" t="s">
        <v>3408</v>
      </c>
      <c r="B19" t="s">
        <v>152</v>
      </c>
      <c r="C19">
        <v>20</v>
      </c>
    </row>
    <row r="20" spans="1:5" x14ac:dyDescent="0.3">
      <c r="A20" t="s">
        <v>3409</v>
      </c>
      <c r="B20" t="s">
        <v>531</v>
      </c>
      <c r="C20">
        <v>22</v>
      </c>
    </row>
    <row r="21" spans="1:5" x14ac:dyDescent="0.3">
      <c r="A21" t="s">
        <v>3410</v>
      </c>
      <c r="B21" t="s">
        <v>3101</v>
      </c>
      <c r="C21">
        <v>24</v>
      </c>
    </row>
    <row r="22" spans="1:5" x14ac:dyDescent="0.3">
      <c r="A22" t="s">
        <v>2695</v>
      </c>
      <c r="B22" t="s">
        <v>3411</v>
      </c>
      <c r="C22">
        <v>23</v>
      </c>
    </row>
    <row r="23" spans="1:5" x14ac:dyDescent="0.3">
      <c r="A23" t="s">
        <v>3412</v>
      </c>
      <c r="B23" t="s">
        <v>699</v>
      </c>
      <c r="C23">
        <v>22</v>
      </c>
    </row>
    <row r="24" spans="1:5" x14ac:dyDescent="0.3">
      <c r="A24" t="s">
        <v>3413</v>
      </c>
      <c r="B24" t="s">
        <v>3414</v>
      </c>
      <c r="C24">
        <v>23</v>
      </c>
    </row>
    <row r="25" spans="1:5" x14ac:dyDescent="0.3">
      <c r="A25" t="s">
        <v>3415</v>
      </c>
      <c r="B25" t="s">
        <v>2071</v>
      </c>
      <c r="C25">
        <v>24</v>
      </c>
    </row>
    <row r="26" spans="1:5" x14ac:dyDescent="0.3">
      <c r="A26" t="s">
        <v>2829</v>
      </c>
      <c r="B26" t="s">
        <v>2830</v>
      </c>
      <c r="C26">
        <v>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3</xdr:col>
                    <xdr:colOff>518160</xdr:colOff>
                    <xdr:row>0</xdr:row>
                    <xdr:rowOff>350520</xdr:rowOff>
                  </from>
                  <to>
                    <xdr:col>3</xdr:col>
                    <xdr:colOff>906780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4" name="Check Box 25">
              <controlPr defaultSize="0" autoFill="0" autoLine="0" autoPict="0">
                <anchor moveWithCells="1">
                  <from>
                    <xdr:col>3</xdr:col>
                    <xdr:colOff>518160</xdr:colOff>
                    <xdr:row>1</xdr:row>
                    <xdr:rowOff>350520</xdr:rowOff>
                  </from>
                  <to>
                    <xdr:col>3</xdr:col>
                    <xdr:colOff>906780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5" name="Check Box 26">
              <controlPr defaultSize="0" autoFill="0" autoLine="0" autoPict="0">
                <anchor moveWithCells="1">
                  <from>
                    <xdr:col>3</xdr:col>
                    <xdr:colOff>518160</xdr:colOff>
                    <xdr:row>2</xdr:row>
                    <xdr:rowOff>350520</xdr:rowOff>
                  </from>
                  <to>
                    <xdr:col>3</xdr:col>
                    <xdr:colOff>906780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6" name="Check Box 27">
              <controlPr defaultSize="0" autoFill="0" autoLine="0" autoPict="0">
                <anchor moveWithCells="1">
                  <from>
                    <xdr:col>3</xdr:col>
                    <xdr:colOff>518160</xdr:colOff>
                    <xdr:row>3</xdr:row>
                    <xdr:rowOff>350520</xdr:rowOff>
                  </from>
                  <to>
                    <xdr:col>3</xdr:col>
                    <xdr:colOff>906780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" name="Check Box 28">
              <controlPr defaultSize="0" autoFill="0" autoLine="0" autoPict="0">
                <anchor moveWithCells="1">
                  <from>
                    <xdr:col>3</xdr:col>
                    <xdr:colOff>518160</xdr:colOff>
                    <xdr:row>4</xdr:row>
                    <xdr:rowOff>350520</xdr:rowOff>
                  </from>
                  <to>
                    <xdr:col>3</xdr:col>
                    <xdr:colOff>906780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8" name="Check Box 29">
              <controlPr defaultSize="0" autoFill="0" autoLine="0" autoPict="0">
                <anchor moveWithCells="1">
                  <from>
                    <xdr:col>3</xdr:col>
                    <xdr:colOff>518160</xdr:colOff>
                    <xdr:row>5</xdr:row>
                    <xdr:rowOff>350520</xdr:rowOff>
                  </from>
                  <to>
                    <xdr:col>3</xdr:col>
                    <xdr:colOff>906780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" name="Check Box 30">
              <controlPr defaultSize="0" autoFill="0" autoLine="0" autoPict="0">
                <anchor moveWithCells="1">
                  <from>
                    <xdr:col>3</xdr:col>
                    <xdr:colOff>518160</xdr:colOff>
                    <xdr:row>6</xdr:row>
                    <xdr:rowOff>350520</xdr:rowOff>
                  </from>
                  <to>
                    <xdr:col>3</xdr:col>
                    <xdr:colOff>906780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0" name="Check Box 31">
              <controlPr defaultSize="0" autoFill="0" autoLine="0" autoPict="0">
                <anchor moveWithCells="1">
                  <from>
                    <xdr:col>3</xdr:col>
                    <xdr:colOff>518160</xdr:colOff>
                    <xdr:row>7</xdr:row>
                    <xdr:rowOff>350520</xdr:rowOff>
                  </from>
                  <to>
                    <xdr:col>3</xdr:col>
                    <xdr:colOff>906780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1" name="Check Box 32">
              <controlPr defaultSize="0" autoFill="0" autoLine="0" autoPict="0">
                <anchor moveWithCells="1">
                  <from>
                    <xdr:col>3</xdr:col>
                    <xdr:colOff>518160</xdr:colOff>
                    <xdr:row>8</xdr:row>
                    <xdr:rowOff>350520</xdr:rowOff>
                  </from>
                  <to>
                    <xdr:col>3</xdr:col>
                    <xdr:colOff>906780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2" name="Check Box 33">
              <controlPr defaultSize="0" autoFill="0" autoLine="0" autoPict="0">
                <anchor moveWithCells="1">
                  <from>
                    <xdr:col>3</xdr:col>
                    <xdr:colOff>518160</xdr:colOff>
                    <xdr:row>9</xdr:row>
                    <xdr:rowOff>350520</xdr:rowOff>
                  </from>
                  <to>
                    <xdr:col>3</xdr:col>
                    <xdr:colOff>906780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3" name="Check Box 34">
              <controlPr defaultSize="0" autoFill="0" autoLine="0" autoPict="0">
                <anchor moveWithCells="1">
                  <from>
                    <xdr:col>3</xdr:col>
                    <xdr:colOff>518160</xdr:colOff>
                    <xdr:row>10</xdr:row>
                    <xdr:rowOff>350520</xdr:rowOff>
                  </from>
                  <to>
                    <xdr:col>3</xdr:col>
                    <xdr:colOff>906780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4" name="Check Box 35">
              <controlPr defaultSize="0" autoFill="0" autoLine="0" autoPict="0">
                <anchor moveWithCells="1">
                  <from>
                    <xdr:col>3</xdr:col>
                    <xdr:colOff>518160</xdr:colOff>
                    <xdr:row>11</xdr:row>
                    <xdr:rowOff>350520</xdr:rowOff>
                  </from>
                  <to>
                    <xdr:col>3</xdr:col>
                    <xdr:colOff>906780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5" name="Check Box 36">
              <controlPr defaultSize="0" autoFill="0" autoLine="0" autoPict="0">
                <anchor moveWithCells="1">
                  <from>
                    <xdr:col>3</xdr:col>
                    <xdr:colOff>518160</xdr:colOff>
                    <xdr:row>12</xdr:row>
                    <xdr:rowOff>350520</xdr:rowOff>
                  </from>
                  <to>
                    <xdr:col>3</xdr:col>
                    <xdr:colOff>906780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6" name="Check Box 37">
              <controlPr defaultSize="0" autoFill="0" autoLine="0" autoPict="0">
                <anchor moveWithCells="1">
                  <from>
                    <xdr:col>3</xdr:col>
                    <xdr:colOff>518160</xdr:colOff>
                    <xdr:row>13</xdr:row>
                    <xdr:rowOff>350520</xdr:rowOff>
                  </from>
                  <to>
                    <xdr:col>3</xdr:col>
                    <xdr:colOff>906780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7" name="Check Box 38">
              <controlPr defaultSize="0" autoFill="0" autoLine="0" autoPict="0">
                <anchor moveWithCells="1">
                  <from>
                    <xdr:col>3</xdr:col>
                    <xdr:colOff>518160</xdr:colOff>
                    <xdr:row>14</xdr:row>
                    <xdr:rowOff>350520</xdr:rowOff>
                  </from>
                  <to>
                    <xdr:col>3</xdr:col>
                    <xdr:colOff>906780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8" name="Check Box 39">
              <controlPr defaultSize="0" autoFill="0" autoLine="0" autoPict="0">
                <anchor moveWithCells="1">
                  <from>
                    <xdr:col>3</xdr:col>
                    <xdr:colOff>518160</xdr:colOff>
                    <xdr:row>15</xdr:row>
                    <xdr:rowOff>350520</xdr:rowOff>
                  </from>
                  <to>
                    <xdr:col>3</xdr:col>
                    <xdr:colOff>906780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9" name="Check Box 40">
              <controlPr defaultSize="0" autoFill="0" autoLine="0" autoPict="0">
                <anchor moveWithCells="1">
                  <from>
                    <xdr:col>3</xdr:col>
                    <xdr:colOff>518160</xdr:colOff>
                    <xdr:row>16</xdr:row>
                    <xdr:rowOff>350520</xdr:rowOff>
                  </from>
                  <to>
                    <xdr:col>3</xdr:col>
                    <xdr:colOff>906780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0" name="Check Box 41">
              <controlPr defaultSize="0" autoFill="0" autoLine="0" autoPict="0">
                <anchor moveWithCells="1">
                  <from>
                    <xdr:col>3</xdr:col>
                    <xdr:colOff>518160</xdr:colOff>
                    <xdr:row>17</xdr:row>
                    <xdr:rowOff>350520</xdr:rowOff>
                  </from>
                  <to>
                    <xdr:col>3</xdr:col>
                    <xdr:colOff>906780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1" name="Check Box 42">
              <controlPr defaultSize="0" autoFill="0" autoLine="0" autoPict="0">
                <anchor moveWithCells="1">
                  <from>
                    <xdr:col>3</xdr:col>
                    <xdr:colOff>518160</xdr:colOff>
                    <xdr:row>18</xdr:row>
                    <xdr:rowOff>350520</xdr:rowOff>
                  </from>
                  <to>
                    <xdr:col>3</xdr:col>
                    <xdr:colOff>906780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2" name="Check Box 43">
              <controlPr defaultSize="0" autoFill="0" autoLine="0" autoPict="0">
                <anchor moveWithCells="1">
                  <from>
                    <xdr:col>3</xdr:col>
                    <xdr:colOff>518160</xdr:colOff>
                    <xdr:row>19</xdr:row>
                    <xdr:rowOff>350520</xdr:rowOff>
                  </from>
                  <to>
                    <xdr:col>3</xdr:col>
                    <xdr:colOff>906780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3" name="Check Box 44">
              <controlPr defaultSize="0" autoFill="0" autoLine="0" autoPict="0">
                <anchor moveWithCells="1">
                  <from>
                    <xdr:col>3</xdr:col>
                    <xdr:colOff>518160</xdr:colOff>
                    <xdr:row>20</xdr:row>
                    <xdr:rowOff>350520</xdr:rowOff>
                  </from>
                  <to>
                    <xdr:col>3</xdr:col>
                    <xdr:colOff>906780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24" name="Check Box 45">
              <controlPr defaultSize="0" autoFill="0" autoLine="0" autoPict="0">
                <anchor moveWithCells="1">
                  <from>
                    <xdr:col>3</xdr:col>
                    <xdr:colOff>518160</xdr:colOff>
                    <xdr:row>21</xdr:row>
                    <xdr:rowOff>350520</xdr:rowOff>
                  </from>
                  <to>
                    <xdr:col>3</xdr:col>
                    <xdr:colOff>906780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5" name="Check Box 46">
              <controlPr defaultSize="0" autoFill="0" autoLine="0" autoPict="0">
                <anchor moveWithCells="1">
                  <from>
                    <xdr:col>3</xdr:col>
                    <xdr:colOff>518160</xdr:colOff>
                    <xdr:row>22</xdr:row>
                    <xdr:rowOff>350520</xdr:rowOff>
                  </from>
                  <to>
                    <xdr:col>3</xdr:col>
                    <xdr:colOff>906780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6" name="Check Box 47">
              <controlPr defaultSize="0" autoFill="0" autoLine="0" autoPict="0">
                <anchor moveWithCells="1">
                  <from>
                    <xdr:col>3</xdr:col>
                    <xdr:colOff>518160</xdr:colOff>
                    <xdr:row>23</xdr:row>
                    <xdr:rowOff>350520</xdr:rowOff>
                  </from>
                  <to>
                    <xdr:col>3</xdr:col>
                    <xdr:colOff>906780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7" name="Check Box 48">
              <controlPr defaultSize="0" autoFill="0" autoLine="0" autoPict="0">
                <anchor moveWithCells="1">
                  <from>
                    <xdr:col>3</xdr:col>
                    <xdr:colOff>518160</xdr:colOff>
                    <xdr:row>24</xdr:row>
                    <xdr:rowOff>350520</xdr:rowOff>
                  </from>
                  <to>
                    <xdr:col>3</xdr:col>
                    <xdr:colOff>906780</xdr:colOff>
                    <xdr:row>26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Shortlist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Bischoff</cp:lastModifiedBy>
  <dcterms:created xsi:type="dcterms:W3CDTF">2024-07-17T19:43:29Z</dcterms:created>
  <dcterms:modified xsi:type="dcterms:W3CDTF">2024-07-21T16:30:59Z</dcterms:modified>
</cp:coreProperties>
</file>