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tenzielle Kunden" sheetId="1" state="visible" r:id="rId1"/>
  </sheets>
  <definedNames>
    <definedName name="_xlnm._FilterDatabase" localSheetId="0" hidden="1">'Potenzielle Kunden'!$A$2:$X$1000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8" customWidth="1" min="3" max="3"/>
    <col width="22" customWidth="1" min="4" max="4"/>
    <col width="25" customWidth="1" min="5" max="5"/>
    <col width="18" customWidth="1" min="6" max="6"/>
    <col width="32" customWidth="1" min="7" max="7"/>
    <col width="35" customWidth="1" min="8" max="8"/>
    <col width="25" customWidth="1" min="9" max="9"/>
    <col width="50" customWidth="1" min="10" max="10"/>
    <col width="12" customWidth="1" min="11" max="11"/>
    <col width="15" customWidth="1" min="12" max="12"/>
    <col width="55" customWidth="1" min="13" max="13"/>
    <col width="55" customWidth="1" min="14" max="14"/>
    <col width="12" customWidth="1" min="15" max="15"/>
    <col width="15" customWidth="1" min="16" max="16"/>
    <col width="16" customWidth="1" min="17" max="17"/>
    <col width="14" customWidth="1" min="18" max="18"/>
    <col width="14" customWidth="1" min="19" max="19"/>
    <col width="30" customWidth="1" min="20" max="20"/>
    <col width="18" customWidth="1" min="21" max="21"/>
    <col width="14" customWidth="1" min="22" max="22"/>
    <col width="25" customWidth="1" min="23" max="23"/>
    <col width="50" customWidth="1" min="24" max="24"/>
  </cols>
  <sheetData>
    <row r="1" ht="25" customHeight="1">
      <c r="A1" s="1" t="inlineStr">
        <is>
          <t>Basis-Daten</t>
        </is>
      </c>
      <c r="I1" s="2" t="inlineStr">
        <is>
          <t>Unternehmensprofil</t>
        </is>
      </c>
      <c r="M1" s="3" t="inlineStr">
        <is>
          <t>Standard-Dienstleistung &amp; Folgeprojekte</t>
        </is>
      </c>
      <c r="O1" s="4" t="inlineStr">
        <is>
          <t>Vertrieb</t>
        </is>
      </c>
      <c r="U1" s="5" t="inlineStr">
        <is>
          <t>Zusaetzlich</t>
        </is>
      </c>
    </row>
    <row r="2" ht="35" customHeight="1">
      <c r="A2" s="6" t="inlineStr">
        <is>
          <t>Firmenname</t>
        </is>
      </c>
      <c r="B2" s="6" t="inlineStr">
        <is>
          <t>Anschrift</t>
        </is>
      </c>
      <c r="C2" s="6" t="inlineStr">
        <is>
          <t>PLZ</t>
        </is>
      </c>
      <c r="D2" s="6" t="inlineStr">
        <is>
          <t>Ort</t>
        </is>
      </c>
      <c r="E2" s="6" t="inlineStr">
        <is>
          <t>Ansprechpartner</t>
        </is>
      </c>
      <c r="F2" s="6" t="inlineStr">
        <is>
          <t>Telefon</t>
        </is>
      </c>
      <c r="G2" s="6" t="inlineStr">
        <is>
          <t>E-Mail</t>
        </is>
      </c>
      <c r="H2" s="6" t="inlineStr">
        <is>
          <t>Website</t>
        </is>
      </c>
      <c r="I2" s="6" t="inlineStr">
        <is>
          <t>Branche</t>
        </is>
      </c>
      <c r="J2" s="6" t="inlineStr">
        <is>
          <t>Taetigkeit</t>
        </is>
      </c>
      <c r="K2" s="6" t="inlineStr">
        <is>
          <t>Unternehmensgroesse (MA)</t>
        </is>
      </c>
      <c r="L2" s="6" t="inlineStr">
        <is>
          <t>Geschaetzter Jahresumsatz</t>
        </is>
      </c>
      <c r="M2" s="6" t="inlineStr">
        <is>
          <t>KI-Einsatzmoeglichkeiten (Standard-Workshop)</t>
        </is>
      </c>
      <c r="N2" s="6" t="inlineStr">
        <is>
          <t>Individuelle Folgeprojekte</t>
        </is>
      </c>
      <c r="O2" s="6" t="inlineStr">
        <is>
          <t>Prioritaet</t>
        </is>
      </c>
      <c r="P2" s="6" t="inlineStr">
        <is>
          <t>Geschaetztes Auftragsvolumen</t>
        </is>
      </c>
      <c r="Q2" s="6" t="inlineStr">
        <is>
          <t>Status</t>
        </is>
      </c>
      <c r="R2" s="6" t="inlineStr">
        <is>
          <t>Erstkontakt-Datum</t>
        </is>
      </c>
      <c r="S2" s="6" t="inlineStr">
        <is>
          <t>Letzter Kontakt</t>
        </is>
      </c>
      <c r="T2" s="6" t="inlineStr">
        <is>
          <t>Naechster Schritt</t>
        </is>
      </c>
      <c r="U2" s="6" t="inlineStr">
        <is>
          <t>Quelle</t>
        </is>
      </c>
      <c r="V2" s="6" t="inlineStr">
        <is>
          <t>Digitalisierungsgrad</t>
        </is>
      </c>
      <c r="W2" s="6" t="inlineStr">
        <is>
          <t>Entscheidungstraeger</t>
        </is>
      </c>
      <c r="X2" s="6" t="inlineStr">
        <is>
          <t>Notizen</t>
        </is>
      </c>
    </row>
    <row r="3" ht="70" customHeight="1">
      <c r="A3" s="7" t="inlineStr">
        <is>
          <t>Alten- und Pflegeheim Blumenhain</t>
        </is>
      </c>
      <c r="B3" s="7" t="inlineStr">
        <is>
          <t>Metzen Tannen 8</t>
        </is>
      </c>
      <c r="C3" s="7" t="inlineStr">
        <is>
          <t>34582</t>
        </is>
      </c>
      <c r="D3" s="7" t="inlineStr">
        <is>
          <t>Borken (Hessen)</t>
        </is>
      </c>
      <c r="E3" s="7" t="inlineStr">
        <is>
          <t>Jasmin Freidhof-Debes (Inhaberin)</t>
        </is>
      </c>
      <c r="F3" s="7" t="inlineStr">
        <is>
          <t>05682/73330</t>
        </is>
      </c>
      <c r="G3" s="7" t="inlineStr">
        <is>
          <t>info@altenheim-blumenhain.de</t>
        </is>
      </c>
      <c r="H3" s="7" t="inlineStr">
        <is>
          <t>altenheim-blumenhain.de</t>
        </is>
      </c>
      <c r="I3" s="7" t="inlineStr">
        <is>
          <t>Pflege / Seniorenbetreuung</t>
        </is>
      </c>
      <c r="J3" s="7" t="inlineStr">
        <is>
          <t>Stationaere Pflege: Vollzeit, Kurzzeit, Demenz, Wachkoma, MS, alle Pflegegrade. 365 Plaetze, 5 Etagen, seit 1982, privat gefuehrt.</t>
        </is>
      </c>
      <c r="K3" s="7" t="inlineStr">
        <is>
          <t>ca. 150-200</t>
        </is>
      </c>
      <c r="L3" s="7" t="inlineStr">
        <is>
          <t>ca. 5-10 Mio.</t>
        </is>
      </c>
      <c r="M3" s="7" t="inlineStr">
        <is>
          <t>Workshop: KI im E-Mail-Management, Dokumentenerstellung, Dienstplanung mit KI, Kommunikation mit Angehoerigen</t>
        </is>
      </c>
      <c r="N3" s="7" t="inlineStr">
        <is>
          <t>KI-Dienstplanung, automatisierte Pflegedokumentation, KI-Sturzpraevention, Chatbot fuer Angehoerige, KI-Personalgewinnung</t>
        </is>
      </c>
      <c r="O3" s="7" t="inlineStr">
        <is>
          <t>Hoch</t>
        </is>
      </c>
      <c r="P3" s="7" t="inlineStr"/>
      <c r="Q3" s="7" t="inlineStr">
        <is>
          <t>Neu</t>
        </is>
      </c>
      <c r="R3" s="7" t="inlineStr"/>
      <c r="S3" s="7" t="inlineStr"/>
      <c r="T3" s="7" t="inlineStr">
        <is>
          <t>Erstgespraech vereinbaren</t>
        </is>
      </c>
      <c r="U3" s="7" t="inlineStr">
        <is>
          <t>Webrecherche</t>
        </is>
      </c>
      <c r="V3" s="7" t="inlineStr">
        <is>
          <t>Niedrig</t>
        </is>
      </c>
      <c r="W3" s="7" t="inlineStr">
        <is>
          <t>Jasmin Freidhof-Debes</t>
        </is>
      </c>
      <c r="X3" s="7" t="inlineStr">
        <is>
          <t>365 Plaetze = groesster Arbeitgeber in Borken! Riesiges Potenzial bei Dienstplanung und Dokumentation. Privat gefuehrt = schnelle Entscheidungen.</t>
        </is>
      </c>
    </row>
    <row r="4" ht="70" customHeight="1">
      <c r="A4" s="7" t="inlineStr">
        <is>
          <t>Bringmann, Koegel und Partner StBG mbB</t>
        </is>
      </c>
      <c r="B4" s="7" t="inlineStr">
        <is>
          <t>Bommerweg 20</t>
        </is>
      </c>
      <c r="C4" s="7" t="inlineStr">
        <is>
          <t>34582</t>
        </is>
      </c>
      <c r="D4" s="7" t="inlineStr">
        <is>
          <t>Borken (Hessen)</t>
        </is>
      </c>
      <c r="E4" s="7" t="inlineStr">
        <is>
          <t>Herbert Bringmann (WP/StB)</t>
        </is>
      </c>
      <c r="F4" s="7" t="inlineStr">
        <is>
          <t>05682/7099-0</t>
        </is>
      </c>
      <c r="G4" s="7" t="inlineStr"/>
      <c r="H4" s="7" t="inlineStr">
        <is>
          <t>www.bk-p.de</t>
        </is>
      </c>
      <c r="I4" s="7" t="inlineStr">
        <is>
          <t>Steuerberatung / WP</t>
        </is>
      </c>
      <c r="J4" s="7" t="inlineStr">
        <is>
          <t>Steuerberatung, Wirtschaftspruefung. Kooperation mit acp Treuhand. Netzwerk: 5 WP, 12 StB, 2 RA.</t>
        </is>
      </c>
      <c r="K4" s="7" t="inlineStr">
        <is>
          <t>ca. 20-30</t>
        </is>
      </c>
      <c r="L4" s="7" t="inlineStr">
        <is>
          <t>ca. 2-5 Mio.</t>
        </is>
      </c>
      <c r="M4" s="7" t="inlineStr">
        <is>
          <t>Workshop: KI fuer E-Mail, Dokumentenzusammenfassung, Mandantenkommunikation, Datenanalyse</t>
        </is>
      </c>
      <c r="N4" s="7" t="inlineStr">
        <is>
          <t>KI-Belegerfassung, automatisierte Steuererklarungen, Mandanten-Chatbot, KI-Gesetzesupdate-Zusammenfassung, digitales Mandantenportal</t>
        </is>
      </c>
      <c r="O4" s="7" t="inlineStr">
        <is>
          <t>Hoch</t>
        </is>
      </c>
      <c r="P4" s="7" t="inlineStr"/>
      <c r="Q4" s="7" t="inlineStr">
        <is>
          <t>Neu</t>
        </is>
      </c>
      <c r="R4" s="7" t="inlineStr"/>
      <c r="S4" s="7" t="inlineStr"/>
      <c r="T4" s="7" t="inlineStr">
        <is>
          <t>Erstgespraech vereinbaren</t>
        </is>
      </c>
      <c r="U4" s="7" t="inlineStr">
        <is>
          <t>Webrecherche</t>
        </is>
      </c>
      <c r="V4" s="7" t="inlineStr">
        <is>
          <t>Mittel</t>
        </is>
      </c>
      <c r="W4" s="7" t="inlineStr">
        <is>
          <t>Herbert Bringmann</t>
        </is>
      </c>
      <c r="X4" s="7" t="inlineStr">
        <is>
          <t>Grosses Netzwerk (5 WP, 12 StB, 2 RA). Kann Multiplikator sein - empfiehlt uns an Mandanten weiter!</t>
        </is>
      </c>
    </row>
    <row r="5" ht="70" customHeight="1">
      <c r="A5" s="7" t="inlineStr">
        <is>
          <t>Autopark Borken GmbH</t>
        </is>
      </c>
      <c r="B5" s="7" t="inlineStr">
        <is>
          <t>Lise-Meitner-Strasse 1</t>
        </is>
      </c>
      <c r="C5" s="7" t="inlineStr">
        <is>
          <t>34582</t>
        </is>
      </c>
      <c r="D5" s="7" t="inlineStr">
        <is>
          <t>Borken (Hessen)</t>
        </is>
      </c>
      <c r="E5" s="7" t="inlineStr">
        <is>
          <t>Jan Klein (GF)</t>
        </is>
      </c>
      <c r="F5" s="7" t="inlineStr">
        <is>
          <t>05682/7088-0</t>
        </is>
      </c>
      <c r="G5" s="7" t="inlineStr">
        <is>
          <t>info@autopark-borken.fsoc.de</t>
        </is>
      </c>
      <c r="H5" s="7" t="inlineStr">
        <is>
          <t>www.ford-autopark-borken.de</t>
        </is>
      </c>
      <c r="I5" s="7" t="inlineStr">
        <is>
          <t>Automobilhandel (Ford)</t>
        </is>
      </c>
      <c r="J5" s="7" t="inlineStr">
        <is>
          <t>Ford-Vertragshaendler: Gebrauchtwagen, Werkstattservice, Mobilitaetsloesungen</t>
        </is>
      </c>
      <c r="K5" s="7" t="inlineStr">
        <is>
          <t>ca. 15-25</t>
        </is>
      </c>
      <c r="L5" s="7" t="inlineStr">
        <is>
          <t>ca. 5-10 Mio.</t>
        </is>
      </c>
      <c r="M5" s="7" t="inlineStr">
        <is>
          <t>Workshop: KI im E-Mail-Kundenmanagement, Angebotstexte, Social-Media-Marketing, Terminplanung</t>
        </is>
      </c>
      <c r="N5" s="7" t="inlineStr">
        <is>
          <t>KI-Chatbot Website, automatisierte Werkstatt-Terminbuchung, KI-Gebrauchtwagenbewertung, personalisiertes E-Mail-Marketing</t>
        </is>
      </c>
      <c r="O5" s="7" t="inlineStr">
        <is>
          <t>Hoch</t>
        </is>
      </c>
      <c r="P5" s="7" t="inlineStr"/>
      <c r="Q5" s="7" t="inlineStr">
        <is>
          <t>Neu</t>
        </is>
      </c>
      <c r="R5" s="7" t="inlineStr"/>
      <c r="S5" s="7" t="inlineStr"/>
      <c r="T5" s="7" t="inlineStr">
        <is>
          <t>Erstgespraech vereinbaren</t>
        </is>
      </c>
      <c r="U5" s="7" t="inlineStr">
        <is>
          <t>Webrecherche</t>
        </is>
      </c>
      <c r="V5" s="7" t="inlineStr">
        <is>
          <t>Mittel</t>
        </is>
      </c>
      <c r="W5" s="7" t="inlineStr">
        <is>
          <t>Jan Klein</t>
        </is>
      </c>
      <c r="X5" s="7" t="inlineStr">
        <is>
          <t>Ford-Vertragshaendler, 10-49 MA. Umsatz bis 10 Mio.</t>
        </is>
      </c>
    </row>
    <row r="6" ht="70" customHeight="1">
      <c r="A6" s="7" t="inlineStr">
        <is>
          <t>Bedachungen Woeller GmbH</t>
        </is>
      </c>
      <c r="B6" s="7" t="inlineStr">
        <is>
          <t>Rudolf-Diesel-Strasse 3</t>
        </is>
      </c>
      <c r="C6" s="7" t="inlineStr">
        <is>
          <t>34582</t>
        </is>
      </c>
      <c r="D6" s="7" t="inlineStr">
        <is>
          <t>Borken (Hessen)</t>
        </is>
      </c>
      <c r="E6" s="7" t="inlineStr">
        <is>
          <t>Martin Woeller (GF, Dachdeckermeister)</t>
        </is>
      </c>
      <c r="F6" s="7" t="inlineStr">
        <is>
          <t>05682/6363</t>
        </is>
      </c>
      <c r="G6" s="7" t="inlineStr">
        <is>
          <t>info@bedachungen-woeller.de</t>
        </is>
      </c>
      <c r="H6" s="7" t="inlineStr">
        <is>
          <t>www.bedachungen-woeller.de</t>
        </is>
      </c>
      <c r="I6" s="7" t="inlineStr">
        <is>
          <t>Dachdeckerhandwerk</t>
        </is>
      </c>
      <c r="J6" s="7" t="inlineStr">
        <is>
          <t>Dachdecker-Meisterbetrieb seit 1992: Flachdach, Steildach, Dachsanierung, Fassadenverkleidung, Dachbegruenung, Bauklempnerei, Sonnenkollektoren</t>
        </is>
      </c>
      <c r="K6" s="7" t="inlineStr">
        <is>
          <t>10</t>
        </is>
      </c>
      <c r="L6" s="7" t="inlineStr">
        <is>
          <t>ca. 1-2 Mio.</t>
        </is>
      </c>
      <c r="M6" s="7" t="inlineStr">
        <is>
          <t>Workshop: KI fuer Angebote schreiben, E-Mail-Kommunikation, Einsatzplanung, Kundennachverfolgung</t>
        </is>
      </c>
      <c r="N6" s="7" t="inlineStr">
        <is>
          <t>KI-Angebotskalkulation, Drohnen-Dachinspektion mit KI-Bildanalyse, digitale Auftragsplanung, automatisierte Kundenkommunikation</t>
        </is>
      </c>
      <c r="O6" s="7" t="inlineStr">
        <is>
          <t>Hoch</t>
        </is>
      </c>
      <c r="P6" s="7" t="inlineStr"/>
      <c r="Q6" s="7" t="inlineStr">
        <is>
          <t>Neu</t>
        </is>
      </c>
      <c r="R6" s="7" t="inlineStr"/>
      <c r="S6" s="7" t="inlineStr"/>
      <c r="T6" s="7" t="inlineStr">
        <is>
          <t>Erstgespraech vereinbaren</t>
        </is>
      </c>
      <c r="U6" s="7" t="inlineStr">
        <is>
          <t>Webrecherche</t>
        </is>
      </c>
      <c r="V6" s="7" t="inlineStr">
        <is>
          <t>Mittel</t>
        </is>
      </c>
      <c r="W6" s="7" t="inlineStr">
        <is>
          <t>Martin Woeller</t>
        </is>
      </c>
      <c r="X6" s="7" t="inlineStr">
        <is>
          <t>Etablierter Meisterbetrieb, 10 MA, Taetigkeitsgebiet 50km um Borken.</t>
        </is>
      </c>
    </row>
    <row r="7" ht="70" customHeight="1">
      <c r="A7" s="7" t="inlineStr">
        <is>
          <t>Elektro Krannich</t>
        </is>
      </c>
      <c r="B7" s="7" t="inlineStr">
        <is>
          <t>An den Eichen 2</t>
        </is>
      </c>
      <c r="C7" s="7" t="inlineStr">
        <is>
          <t>34582</t>
        </is>
      </c>
      <c r="D7" s="7" t="inlineStr">
        <is>
          <t>Borken-Lendorf</t>
        </is>
      </c>
      <c r="E7" s="7" t="inlineStr">
        <is>
          <t>Manfred Krannich (Inhaber, Elektromeister)</t>
        </is>
      </c>
      <c r="F7" s="7" t="inlineStr">
        <is>
          <t>05682/4488</t>
        </is>
      </c>
      <c r="G7" s="7" t="inlineStr">
        <is>
          <t>info@elektro-krannich.de</t>
        </is>
      </c>
      <c r="H7" s="7" t="inlineStr">
        <is>
          <t>www.elektro-krannich.de</t>
        </is>
      </c>
      <c r="I7" s="7" t="inlineStr">
        <is>
          <t>Elektroinstallation</t>
        </is>
      </c>
      <c r="J7" s="7" t="inlineStr">
        <is>
          <t>Elektro-Meisterbetrieb seit 20+ Jahren: Elektroinstallation, KNX, Smart Home, Photovoltaik, Waermepumpen, Netzwerktechnik, 24h-Notdienst</t>
        </is>
      </c>
      <c r="K7" s="7" t="inlineStr">
        <is>
          <t>ca. 5-10</t>
        </is>
      </c>
      <c r="L7" s="7" t="inlineStr">
        <is>
          <t>ca. 0.5-1.5 Mio.</t>
        </is>
      </c>
      <c r="M7" s="7" t="inlineStr">
        <is>
          <t>Workshop: KI fuer Angebote, E-Mails, Einsatzplanung, Kundenkommunikation</t>
        </is>
      </c>
      <c r="N7" s="7" t="inlineStr">
        <is>
          <t>KI-Chatbot fuer 24h-Notdienst, Smart-Home-Konfigurator mit KI, KI-Energieberatungstool, automatisierte Angebotserstellung</t>
        </is>
      </c>
      <c r="O7" s="7" t="inlineStr">
        <is>
          <t>Hoch</t>
        </is>
      </c>
      <c r="P7" s="7" t="inlineStr"/>
      <c r="Q7" s="7" t="inlineStr">
        <is>
          <t>Neu</t>
        </is>
      </c>
      <c r="R7" s="7" t="inlineStr"/>
      <c r="S7" s="7" t="inlineStr"/>
      <c r="T7" s="7" t="inlineStr">
        <is>
          <t>Erstgespraech vereinbaren</t>
        </is>
      </c>
      <c r="U7" s="7" t="inlineStr">
        <is>
          <t>Webrecherche</t>
        </is>
      </c>
      <c r="V7" s="7" t="inlineStr">
        <is>
          <t>Mittel</t>
        </is>
      </c>
      <c r="W7" s="7" t="inlineStr">
        <is>
          <t>Manfred Krannich</t>
        </is>
      </c>
      <c r="X7" s="7" t="inlineStr">
        <is>
          <t>Smart Home und PV = natuerliche KI-Anknuepfungspunkte. e-masters Partner.</t>
        </is>
      </c>
    </row>
    <row r="8" ht="70" customHeight="1">
      <c r="A8" s="7" t="inlineStr">
        <is>
          <t>ImmoService Schwarz (Fachbetrieb PV und Solar)</t>
        </is>
      </c>
      <c r="B8" s="7" t="inlineStr">
        <is>
          <t>Koppelweg 1</t>
        </is>
      </c>
      <c r="C8" s="7" t="inlineStr">
        <is>
          <t>34582</t>
        </is>
      </c>
      <c r="D8" s="7" t="inlineStr">
        <is>
          <t>Borken-Kleinenglis</t>
        </is>
      </c>
      <c r="E8" s="7" t="inlineStr"/>
      <c r="F8" s="7" t="inlineStr">
        <is>
          <t>01522/1796350</t>
        </is>
      </c>
      <c r="G8" s="7" t="inlineStr">
        <is>
          <t>info@immoservice-schwarz.de</t>
        </is>
      </c>
      <c r="H8" s="7" t="inlineStr">
        <is>
          <t>immoservice-schwarz.de</t>
        </is>
      </c>
      <c r="I8" s="7" t="inlineStr">
        <is>
          <t>Photovoltaik / Solar</t>
        </is>
      </c>
      <c r="J8" s="7" t="inlineStr">
        <is>
          <t>PV-Anlagen Privat/Gewerbe/Freiflaeche, Solar-Carports, Balkonkraftwerke, Speicherloesungen</t>
        </is>
      </c>
      <c r="K8" s="7" t="inlineStr">
        <is>
          <t>ca. 5-15</t>
        </is>
      </c>
      <c r="L8" s="7" t="inlineStr">
        <is>
          <t>ca. 1-3 Mio.</t>
        </is>
      </c>
      <c r="M8" s="7" t="inlineStr">
        <is>
          <t>Workshop: KI fuer Angebote, E-Mail-Kundenbetreuung, Social Media, Projektplanung</t>
        </is>
      </c>
      <c r="N8" s="7" t="inlineStr">
        <is>
          <t>KI-Anlagenplanung und Ertragsberechnung, Chatbot fuer Kundenanfragen, KI-Wartungsueberwachung, automatisiertes Marketing</t>
        </is>
      </c>
      <c r="O8" s="7" t="inlineStr">
        <is>
          <t>Hoch</t>
        </is>
      </c>
      <c r="P8" s="7" t="inlineStr"/>
      <c r="Q8" s="7" t="inlineStr">
        <is>
          <t>Neu</t>
        </is>
      </c>
      <c r="R8" s="7" t="inlineStr"/>
      <c r="S8" s="7" t="inlineStr"/>
      <c r="T8" s="7" t="inlineStr">
        <is>
          <t>Erstgespraech vereinbaren</t>
        </is>
      </c>
      <c r="U8" s="7" t="inlineStr">
        <is>
          <t>Webrecherche</t>
        </is>
      </c>
      <c r="V8" s="7" t="inlineStr">
        <is>
          <t>Mittel</t>
        </is>
      </c>
      <c r="W8" s="7" t="inlineStr"/>
      <c r="X8" s="7" t="inlineStr">
        <is>
          <t>Stark wachsende Branche. Fuehrender Dienstleister in der Region. Top-Bewertungen.</t>
        </is>
      </c>
    </row>
    <row r="9" ht="70" customHeight="1">
      <c r="A9" s="7" t="inlineStr">
        <is>
          <t>Rininsland Bau GmbH</t>
        </is>
      </c>
      <c r="B9" s="7" t="inlineStr">
        <is>
          <t>Heidaecker 3</t>
        </is>
      </c>
      <c r="C9" s="7" t="inlineStr">
        <is>
          <t>34582</t>
        </is>
      </c>
      <c r="D9" s="7" t="inlineStr">
        <is>
          <t>Borken-Arnsbach</t>
        </is>
      </c>
      <c r="E9" s="7" t="inlineStr">
        <is>
          <t>Philipp Gebhardt (GF)</t>
        </is>
      </c>
      <c r="F9" s="7" t="inlineStr">
        <is>
          <t>05682/2607</t>
        </is>
      </c>
      <c r="G9" s="7" t="inlineStr">
        <is>
          <t>info@rininsland-bau.de</t>
        </is>
      </c>
      <c r="H9" s="7" t="inlineStr">
        <is>
          <t>rininsland-bau.de</t>
        </is>
      </c>
      <c r="I9" s="7" t="inlineStr">
        <is>
          <t>Bauunternehmen</t>
        </is>
      </c>
      <c r="J9" s="7" t="inlineStr">
        <is>
          <t>Mittelstaendisches Bauunternehmen seit 60 Jahren: Hoch-, Tief- und Stahlbetonbau, Containerdienst, Baggerarbeiten, Pflasterarbeiten</t>
        </is>
      </c>
      <c r="K9" s="7" t="inlineStr">
        <is>
          <t>ca. 20-40</t>
        </is>
      </c>
      <c r="L9" s="7" t="inlineStr">
        <is>
          <t>ca. 3-8 Mio.</t>
        </is>
      </c>
      <c r="M9" s="7" t="inlineStr">
        <is>
          <t>Workshop: KI fuer Angebotserstellung, E-Mail, Projektdokumentation, Einsatzplanung</t>
        </is>
      </c>
      <c r="N9" s="7" t="inlineStr">
        <is>
          <t>Digitale Baustellendokumentation mit KI, KI-Projektplanung, Drohnen-Baustellenueberwachung, automatisierte Angebotskalkulation</t>
        </is>
      </c>
      <c r="O9" s="7" t="inlineStr">
        <is>
          <t>Hoch</t>
        </is>
      </c>
      <c r="P9" s="7" t="inlineStr"/>
      <c r="Q9" s="7" t="inlineStr">
        <is>
          <t>Neu</t>
        </is>
      </c>
      <c r="R9" s="7" t="inlineStr"/>
      <c r="S9" s="7" t="inlineStr"/>
      <c r="T9" s="7" t="inlineStr">
        <is>
          <t>Erstgespraech vereinbaren</t>
        </is>
      </c>
      <c r="U9" s="7" t="inlineStr">
        <is>
          <t>Webrecherche</t>
        </is>
      </c>
      <c r="V9" s="7" t="inlineStr">
        <is>
          <t>Mittel</t>
        </is>
      </c>
      <c r="W9" s="7" t="inlineStr">
        <is>
          <t>Philipp Gebhardt</t>
        </is>
      </c>
      <c r="X9" s="7" t="inlineStr">
        <is>
          <t>60 Jahre Tradition. Eigene Website. Potenzial bei digitaler Bauprojektsteuerung.</t>
        </is>
      </c>
    </row>
    <row r="10" ht="70" customHeight="1">
      <c r="A10" s="7" t="inlineStr">
        <is>
          <t>ATLAS NORDHESSEN Bopp GmbH &amp; Co. KG</t>
        </is>
      </c>
      <c r="B10" s="7" t="inlineStr">
        <is>
          <t>Mittelweg 4</t>
        </is>
      </c>
      <c r="C10" s="7" t="inlineStr">
        <is>
          <t>34582</t>
        </is>
      </c>
      <c r="D10" s="7" t="inlineStr">
        <is>
          <t>Borken (Hessen)</t>
        </is>
      </c>
      <c r="E10" s="7" t="inlineStr"/>
      <c r="F10" s="7" t="inlineStr">
        <is>
          <t>05682/8009-172</t>
        </is>
      </c>
      <c r="G10" s="7" t="inlineStr"/>
      <c r="H10" s="7" t="inlineStr">
        <is>
          <t>www.atlas-nordhessen.de</t>
        </is>
      </c>
      <c r="I10" s="7" t="inlineStr">
        <is>
          <t>Baumaschinen / Fahrzeugtechnik</t>
        </is>
      </c>
      <c r="J10" s="7" t="inlineStr">
        <is>
          <t>Teil der MSG Maschinen Service Gruppe. Vertrieb, Vermietung und Service von Baumaschinen, Sonderaufbauten, Krane, Kipper</t>
        </is>
      </c>
      <c r="K10" s="7" t="inlineStr">
        <is>
          <t>ca. 15-30</t>
        </is>
      </c>
      <c r="L10" s="7" t="inlineStr">
        <is>
          <t>ca. 3-8 Mio.</t>
        </is>
      </c>
      <c r="M10" s="7" t="inlineStr">
        <is>
          <t>Workshop: KI fuer E-Mail, Angebote, Kundenkommunikation, Datenauswertung</t>
        </is>
      </c>
      <c r="N10" s="7" t="inlineStr">
        <is>
          <t>KI-Maschinendiagnose, Predictive Maintenance, digitale Vermietungsplattform, automatisierte Ersatzteilbestellung</t>
        </is>
      </c>
      <c r="O10" s="7" t="inlineStr">
        <is>
          <t>Hoch</t>
        </is>
      </c>
      <c r="P10" s="7" t="inlineStr"/>
      <c r="Q10" s="7" t="inlineStr">
        <is>
          <t>Neu</t>
        </is>
      </c>
      <c r="R10" s="7" t="inlineStr"/>
      <c r="S10" s="7" t="inlineStr"/>
      <c r="T10" s="7" t="inlineStr">
        <is>
          <t>Erstgespraech vereinbaren</t>
        </is>
      </c>
      <c r="U10" s="7" t="inlineStr">
        <is>
          <t>Webrecherche</t>
        </is>
      </c>
      <c r="V10" s="7" t="inlineStr">
        <is>
          <t>Mittel</t>
        </is>
      </c>
      <c r="W10" s="7" t="inlineStr"/>
      <c r="X10" s="7" t="inlineStr">
        <is>
          <t>Teil der MSG Gruppe (auch ATLAS ENGEL, BauCharter). B2B mit hohem Digitalisierungspotenzial.</t>
        </is>
      </c>
    </row>
    <row r="11" ht="70" customHeight="1">
      <c r="A11" s="7" t="inlineStr">
        <is>
          <t>EZB Entsorgungszentrum Borken GmbH</t>
        </is>
      </c>
      <c r="B11" s="7" t="inlineStr">
        <is>
          <t>Albert-Einstein-Str. 6</t>
        </is>
      </c>
      <c r="C11" s="7" t="inlineStr">
        <is>
          <t>34582</t>
        </is>
      </c>
      <c r="D11" s="7" t="inlineStr">
        <is>
          <t>Borken (Hessen)</t>
        </is>
      </c>
      <c r="E11" s="7" t="inlineStr">
        <is>
          <t>Bernd Brockmann, Werner Schmidt (GF), Dietmar Grewe</t>
        </is>
      </c>
      <c r="F11" s="7" t="inlineStr">
        <is>
          <t>05682/733893</t>
        </is>
      </c>
      <c r="G11" s="7" t="inlineStr">
        <is>
          <t>info@ezb-borken.de</t>
        </is>
      </c>
      <c r="H11" s="7" t="inlineStr">
        <is>
          <t>www.ezb-borken.de</t>
        </is>
      </c>
      <c r="I11" s="7" t="inlineStr">
        <is>
          <t>Entsorgung / Recycling</t>
        </is>
      </c>
      <c r="J11" s="7" t="inlineStr">
        <is>
          <t>Zertifizierter Entsorgungsfachbetrieb: Werkstattentsorgung, KFZ-Abfaelle, stoffliche Rueckgewinnung. Teil eines Familienunternehmens mit 15 Betriebsstaetten.</t>
        </is>
      </c>
      <c r="K11" s="7" t="inlineStr">
        <is>
          <t>ca. 220 (Gesamt)</t>
        </is>
      </c>
      <c r="L11" s="7" t="inlineStr">
        <is>
          <t>ca. 10-20 Mio. (Gesamt)</t>
        </is>
      </c>
      <c r="M11" s="7" t="inlineStr">
        <is>
          <t>Workshop: KI fuer Dokumentation, E-Mail, Prozessoptimierung, Berichtswesen</t>
        </is>
      </c>
      <c r="N11" s="7" t="inlineStr">
        <is>
          <t>KI-Abfallsortierung, Prozessoptimierung Aufbereitungsanlage, automatisierte Nachweisfuehrung, Routenoptimierung</t>
        </is>
      </c>
      <c r="O11" s="7" t="inlineStr">
        <is>
          <t>Hoch</t>
        </is>
      </c>
      <c r="P11" s="7" t="inlineStr"/>
      <c r="Q11" s="7" t="inlineStr">
        <is>
          <t>Neu</t>
        </is>
      </c>
      <c r="R11" s="7" t="inlineStr"/>
      <c r="S11" s="7" t="inlineStr"/>
      <c r="T11" s="7" t="inlineStr">
        <is>
          <t>Erstgespraech vereinbaren</t>
        </is>
      </c>
      <c r="U11" s="7" t="inlineStr">
        <is>
          <t>Webrecherche</t>
        </is>
      </c>
      <c r="V11" s="7" t="inlineStr">
        <is>
          <t>Mittel</t>
        </is>
      </c>
      <c r="W11" s="7" t="inlineStr">
        <is>
          <t>Bernd Brockmann / Werner Schmidt</t>
        </is>
      </c>
      <c r="X11" s="7" t="inlineStr">
        <is>
          <t>220 MA gesamt, 15 Betriebsstaetten! Grosses Unternehmen. Familienbesitz = schnelle Entscheidungen.</t>
        </is>
      </c>
    </row>
    <row r="12" ht="70" customHeight="1">
      <c r="A12" s="7" t="inlineStr">
        <is>
          <t>Autohaus Feldmann GmbH &amp; Co. KG</t>
        </is>
      </c>
      <c r="B12" s="7" t="inlineStr">
        <is>
          <t>Burgstrasse 2</t>
        </is>
      </c>
      <c r="C12" s="7" t="inlineStr">
        <is>
          <t>34582</t>
        </is>
      </c>
      <c r="D12" s="7" t="inlineStr">
        <is>
          <t>Borken-Nassenerfurth</t>
        </is>
      </c>
      <c r="E12" s="7" t="inlineStr"/>
      <c r="F12" s="7" t="inlineStr">
        <is>
          <t>05682/2316</t>
        </is>
      </c>
      <c r="G12" s="7" t="inlineStr">
        <is>
          <t>kontakt@autohaus-feldmann.de</t>
        </is>
      </c>
      <c r="H12" s="7" t="inlineStr">
        <is>
          <t>feldmann.skoda-auto.de</t>
        </is>
      </c>
      <c r="I12" s="7" t="inlineStr">
        <is>
          <t>Automobilhandel (VW/Skoda)</t>
        </is>
      </c>
      <c r="J12" s="7" t="inlineStr">
        <is>
          <t>VW- und Skoda-Vertragshaendler und Werkstatt, Neu- und Gebrauchtwagenverkauf</t>
        </is>
      </c>
      <c r="K12" s="7" t="inlineStr">
        <is>
          <t>ca. 10-20</t>
        </is>
      </c>
      <c r="L12" s="7" t="inlineStr">
        <is>
          <t>ca. 3-8 Mio.</t>
        </is>
      </c>
      <c r="M12" s="7" t="inlineStr">
        <is>
          <t>Workshop: KI fuer E-Mail, Angebotstexte, Kundennachfass, Social Media</t>
        </is>
      </c>
      <c r="N12" s="7" t="inlineStr">
        <is>
          <t>KI-Chatbot Website, automatisierte Terminbuchung, KI-Gebrauchtwagenbewertung, E-Mail-Marketing-Automatisierung</t>
        </is>
      </c>
      <c r="O12" s="7" t="inlineStr">
        <is>
          <t>Mittel</t>
        </is>
      </c>
      <c r="P12" s="7" t="inlineStr"/>
      <c r="Q12" s="7" t="inlineStr">
        <is>
          <t>Neu</t>
        </is>
      </c>
      <c r="R12" s="7" t="inlineStr"/>
      <c r="S12" s="7" t="inlineStr"/>
      <c r="T12" s="7" t="inlineStr">
        <is>
          <t>Erstgespraech vereinbaren</t>
        </is>
      </c>
      <c r="U12" s="7" t="inlineStr">
        <is>
          <t>Webrecherche</t>
        </is>
      </c>
      <c r="V12" s="7" t="inlineStr">
        <is>
          <t>Mittel</t>
        </is>
      </c>
      <c r="W12" s="7" t="inlineStr"/>
      <c r="X12" s="7" t="inlineStr">
        <is>
          <t>VW/Skoda-Vertragshaendler. Ansprechpartner noch recherchieren.</t>
        </is>
      </c>
    </row>
    <row r="13" ht="70" customHeight="1">
      <c r="A13" s="7" t="inlineStr">
        <is>
          <t>Nordhessischer Baustoffmarkt GmbH &amp; Co. KG</t>
        </is>
      </c>
      <c r="B13" s="7" t="inlineStr">
        <is>
          <t>Lise-Meitner-Str. 6</t>
        </is>
      </c>
      <c r="C13" s="7" t="inlineStr">
        <is>
          <t>34582</t>
        </is>
      </c>
      <c r="D13" s="7" t="inlineStr">
        <is>
          <t>Borken (Hessen)</t>
        </is>
      </c>
      <c r="E13" s="7" t="inlineStr"/>
      <c r="F13" s="7" t="inlineStr">
        <is>
          <t>05682/73910</t>
        </is>
      </c>
      <c r="G13" s="7" t="inlineStr">
        <is>
          <t>nbm-asbach@baustoffmarkt-gruppe.de</t>
        </is>
      </c>
      <c r="H13" s="7" t="inlineStr">
        <is>
          <t>www.baustoffmarkt-gruppe.de</t>
        </is>
      </c>
      <c r="I13" s="7" t="inlineStr">
        <is>
          <t>Baustoffhandel</t>
        </is>
      </c>
      <c r="J13" s="7" t="inlineStr">
        <is>
          <t>Baustoffe, Pflaster, Gartengestaltung, Daemmstoffe, Werkzeuge. Teil der Baustoffmarkt-Gruppe (Zentrale Bad Hersfeld).</t>
        </is>
      </c>
      <c r="K13" s="7" t="inlineStr">
        <is>
          <t>ca. 10-20</t>
        </is>
      </c>
      <c r="L13" s="7" t="inlineStr">
        <is>
          <t>ca. 3-8 Mio.</t>
        </is>
      </c>
      <c r="M13" s="7" t="inlineStr">
        <is>
          <t>Workshop: KI fuer E-Mail, Bestellmanagement, Kundenkommunikation</t>
        </is>
      </c>
      <c r="N13" s="7" t="inlineStr">
        <is>
          <t>KI-Bestandsmanagement, automatisierte Nachbestellung, KI-Produktberatung, Lieferroutenoptimierung</t>
        </is>
      </c>
      <c r="O13" s="7" t="inlineStr">
        <is>
          <t>Mittel</t>
        </is>
      </c>
      <c r="P13" s="7" t="inlineStr"/>
      <c r="Q13" s="7" t="inlineStr">
        <is>
          <t>Neu</t>
        </is>
      </c>
      <c r="R13" s="7" t="inlineStr"/>
      <c r="S13" s="7" t="inlineStr"/>
      <c r="T13" s="7" t="inlineStr">
        <is>
          <t>Erstgespraech vereinbaren</t>
        </is>
      </c>
      <c r="U13" s="7" t="inlineStr">
        <is>
          <t>Webrecherche</t>
        </is>
      </c>
      <c r="V13" s="7" t="inlineStr">
        <is>
          <t>Mittel</t>
        </is>
      </c>
      <c r="W13" s="7" t="inlineStr"/>
      <c r="X13" s="7" t="inlineStr">
        <is>
          <t>Teil der Baustoffmarkt-Gruppe. Entscheidungen evtl. ueber Zentrale Bad Hersfeld.</t>
        </is>
      </c>
    </row>
    <row r="14" ht="70" customHeight="1">
      <c r="A14" s="7" t="inlineStr">
        <is>
          <t>Allianz Agentur Eskuche und Kaessner GbR</t>
        </is>
      </c>
      <c r="B14" s="7" t="inlineStr">
        <is>
          <t>Bahnhofstrasse 52a</t>
        </is>
      </c>
      <c r="C14" s="7" t="inlineStr">
        <is>
          <t>34582</t>
        </is>
      </c>
      <c r="D14" s="7" t="inlineStr">
        <is>
          <t>Borken (Hessen)</t>
        </is>
      </c>
      <c r="E14" s="7" t="inlineStr">
        <is>
          <t>Carsten Eskuche</t>
        </is>
      </c>
      <c r="F14" s="7" t="inlineStr">
        <is>
          <t>05682/9500</t>
        </is>
      </c>
      <c r="G14" s="7" t="inlineStr">
        <is>
          <t>carsten.eskuche@allianz.de</t>
        </is>
      </c>
      <c r="H14" s="7" t="inlineStr">
        <is>
          <t>vertretung.allianz.de/carsten.eskuche/</t>
        </is>
      </c>
      <c r="I14" s="7" t="inlineStr">
        <is>
          <t>Versicherung</t>
        </is>
      </c>
      <c r="J14" s="7" t="inlineStr">
        <is>
          <t>Allianz-Generalvertretung seit 50+ Jahren, 3. Generation: KFZ, Hausrat, Kranken, Leben, Vorsorge</t>
        </is>
      </c>
      <c r="K14" s="7" t="inlineStr">
        <is>
          <t>ca. 3-5</t>
        </is>
      </c>
      <c r="L14" s="7" t="inlineStr">
        <is>
          <t>ca. 0.5-1 Mio.</t>
        </is>
      </c>
      <c r="M14" s="7" t="inlineStr">
        <is>
          <t>Workshop: KI fuer E-Mail, Kundenkommunikation, Angebotstexte, Dokumentenerstellung</t>
        </is>
      </c>
      <c r="N14" s="7" t="inlineStr">
        <is>
          <t>KI-Chatbot Kundenanfragen, automatisierte Schadensmeldung, personalisierte Beratung, automatisiertes Follow-up</t>
        </is>
      </c>
      <c r="O14" s="7" t="inlineStr">
        <is>
          <t>Mittel</t>
        </is>
      </c>
      <c r="P14" s="7" t="inlineStr"/>
      <c r="Q14" s="7" t="inlineStr">
        <is>
          <t>Neu</t>
        </is>
      </c>
      <c r="R14" s="7" t="inlineStr"/>
      <c r="S14" s="7" t="inlineStr"/>
      <c r="T14" s="7" t="inlineStr">
        <is>
          <t>Erstgespraech vereinbaren</t>
        </is>
      </c>
      <c r="U14" s="7" t="inlineStr">
        <is>
          <t>Webrecherche</t>
        </is>
      </c>
      <c r="V14" s="7" t="inlineStr">
        <is>
          <t>Mittel</t>
        </is>
      </c>
      <c r="W14" s="7" t="inlineStr">
        <is>
          <t>Carsten Eskuche</t>
        </is>
      </c>
      <c r="X14" s="7" t="inlineStr">
        <is>
          <t>Seit 50+ Jahren, 3. Generation. Evtl. Einschraenkungen durch Allianz-Vorgaben.</t>
        </is>
      </c>
    </row>
    <row r="15" ht="70" customHeight="1">
      <c r="A15" s="7" t="inlineStr">
        <is>
          <t>RU Recycling- u. Umweltdienst GmbH</t>
        </is>
      </c>
      <c r="B15" s="7" t="inlineStr">
        <is>
          <t>Heinrich-Hertz-Str. 4</t>
        </is>
      </c>
      <c r="C15" s="7" t="inlineStr">
        <is>
          <t>34582</t>
        </is>
      </c>
      <c r="D15" s="7" t="inlineStr">
        <is>
          <t>Borken (Hessen)</t>
        </is>
      </c>
      <c r="E15" s="7" t="inlineStr"/>
      <c r="F15" s="7" t="inlineStr">
        <is>
          <t>05682/730173</t>
        </is>
      </c>
      <c r="G15" s="7" t="inlineStr">
        <is>
          <t>info@recycling-umweltdienst.de</t>
        </is>
      </c>
      <c r="H15" s="7" t="inlineStr">
        <is>
          <t>www.recycling-umweltdienst.de</t>
        </is>
      </c>
      <c r="I15" s="7" t="inlineStr">
        <is>
          <t>Recycling / Umweltdienst</t>
        </is>
      </c>
      <c r="J15" s="7" t="inlineStr">
        <is>
          <t>Abfallvermeidung, Rohstoffaufbereitung, Brennholz, Gartenpflege, Haushaltsaufloesung, Reparaturservice</t>
        </is>
      </c>
      <c r="K15" s="7" t="inlineStr">
        <is>
          <t>ca. 10-20</t>
        </is>
      </c>
      <c r="L15" s="7" t="inlineStr">
        <is>
          <t>ca. 1-3 Mio.</t>
        </is>
      </c>
      <c r="M15" s="7" t="inlineStr">
        <is>
          <t>Workshop: KI fuer E-Mail, Auftragsannahme, Kundenkommunikation, Routenplanung</t>
        </is>
      </c>
      <c r="N15" s="7" t="inlineStr">
        <is>
          <t>KI-Sortierung, Routenoptimierung, automatisierte Auftragsannahme, digitale Bestandsverwaltung</t>
        </is>
      </c>
      <c r="O15" s="7" t="inlineStr">
        <is>
          <t>Mittel</t>
        </is>
      </c>
      <c r="P15" s="7" t="inlineStr"/>
      <c r="Q15" s="7" t="inlineStr">
        <is>
          <t>Neu</t>
        </is>
      </c>
      <c r="R15" s="7" t="inlineStr"/>
      <c r="S15" s="7" t="inlineStr"/>
      <c r="T15" s="7" t="inlineStr">
        <is>
          <t>Erstgespraech vereinbaren</t>
        </is>
      </c>
      <c r="U15" s="7" t="inlineStr">
        <is>
          <t>Webrecherche</t>
        </is>
      </c>
      <c r="V15" s="7" t="inlineStr">
        <is>
          <t>Niedrig</t>
        </is>
      </c>
      <c r="W15" s="7" t="inlineStr"/>
      <c r="X15" s="7" t="inlineStr">
        <is>
          <t>Breites Dienstleistungsangebot. Auch Standort in Homberg (Efze).</t>
        </is>
      </c>
    </row>
    <row r="16" ht="70" customHeight="1">
      <c r="A16" s="7" t="inlineStr">
        <is>
          <t>Augenoptik Sparr e.K. (Joerg Tigges)</t>
        </is>
      </c>
      <c r="B16" s="7" t="inlineStr">
        <is>
          <t>Bahnhofstr. 48</t>
        </is>
      </c>
      <c r="C16" s="7" t="inlineStr">
        <is>
          <t>34582</t>
        </is>
      </c>
      <c r="D16" s="7" t="inlineStr">
        <is>
          <t>Borken (Hessen)</t>
        </is>
      </c>
      <c r="E16" s="7" t="inlineStr">
        <is>
          <t>Joerg Tigges (Inhaber, Augenoptikermeister)</t>
        </is>
      </c>
      <c r="F16" s="7" t="inlineStr">
        <is>
          <t>05682/2285</t>
        </is>
      </c>
      <c r="G16" s="7" t="inlineStr">
        <is>
          <t>info@augenoptiksparr.de</t>
        </is>
      </c>
      <c r="H16" s="7" t="inlineStr">
        <is>
          <t>www.augenoptiksparr.de</t>
        </is>
      </c>
      <c r="I16" s="7" t="inlineStr">
        <is>
          <t>Augenoptik / Uhren / Schmuck</t>
        </is>
      </c>
      <c r="J16" s="7" t="inlineStr">
        <is>
          <t>Augenoptik, Uhren und Schmuck seit 1948 (3. Generation). Augenoptiker-, Goldschmiede-, Uhrmachermeister im Team.</t>
        </is>
      </c>
      <c r="K16" s="7" t="inlineStr">
        <is>
          <t>ca. 5-8</t>
        </is>
      </c>
      <c r="L16" s="7" t="inlineStr">
        <is>
          <t>ca. 0.5-1 Mio.</t>
        </is>
      </c>
      <c r="M16" s="7" t="inlineStr">
        <is>
          <t>Workshop: KI fuer E-Mail, Social Media, Kundenbindung, Texterstellung</t>
        </is>
      </c>
      <c r="N16" s="7" t="inlineStr">
        <is>
          <t>Online-Terminbuchung, KI-Brillenberatung (virtuelle Anprobe), automatisiertes Social-Media-Marketing</t>
        </is>
      </c>
      <c r="O16" s="7" t="inlineStr">
        <is>
          <t>Mittel</t>
        </is>
      </c>
      <c r="P16" s="7" t="inlineStr"/>
      <c r="Q16" s="7" t="inlineStr">
        <is>
          <t>Neu</t>
        </is>
      </c>
      <c r="R16" s="7" t="inlineStr"/>
      <c r="S16" s="7" t="inlineStr"/>
      <c r="T16" s="7" t="inlineStr">
        <is>
          <t>Erstgespraech vereinbaren</t>
        </is>
      </c>
      <c r="U16" s="7" t="inlineStr">
        <is>
          <t>Webrecherche</t>
        </is>
      </c>
      <c r="V16" s="7" t="inlineStr">
        <is>
          <t>Mittel</t>
        </is>
      </c>
      <c r="W16" s="7" t="inlineStr">
        <is>
          <t>Joerg Tigges</t>
        </is>
      </c>
      <c r="X16" s="7" t="inlineStr">
        <is>
          <t>3. Generation seit 1948. Mehrere Fachmeister im Team.</t>
        </is>
      </c>
    </row>
    <row r="17" ht="70" customHeight="1">
      <c r="A17" s="7" t="inlineStr">
        <is>
          <t>Gasthof Hack</t>
        </is>
      </c>
      <c r="B17" s="7" t="inlineStr">
        <is>
          <t>Hoheneicher Strasse 2</t>
        </is>
      </c>
      <c r="C17" s="7" t="inlineStr">
        <is>
          <t>34582</t>
        </is>
      </c>
      <c r="D17" s="7" t="inlineStr">
        <is>
          <t>Borken-Kerstenhausen</t>
        </is>
      </c>
      <c r="E17" s="7" t="inlineStr">
        <is>
          <t>Katja Hack (Inhaberin)</t>
        </is>
      </c>
      <c r="F17" s="7" t="inlineStr">
        <is>
          <t>05682/9960</t>
        </is>
      </c>
      <c r="G17" s="7" t="inlineStr">
        <is>
          <t>info@gasthofhack.de</t>
        </is>
      </c>
      <c r="H17" s="7" t="inlineStr">
        <is>
          <t>gasthofhack.de</t>
        </is>
      </c>
      <c r="I17" s="7" t="inlineStr">
        <is>
          <t>Gastronomie</t>
        </is>
      </c>
      <c r="J17" s="7" t="inlineStr">
        <is>
          <t>Landgasthof seit 130+ Jahren, Familienbesitz. Regionale saisonale Landhauskueche. 40+25 Plaetze. Slow Food Partner.</t>
        </is>
      </c>
      <c r="K17" s="7" t="inlineStr">
        <is>
          <t>ca. 3-8</t>
        </is>
      </c>
      <c r="L17" s="7" t="inlineStr">
        <is>
          <t>ca. 0.3-0.8 Mio.</t>
        </is>
      </c>
      <c r="M17" s="7" t="inlineStr">
        <is>
          <t>Workshop: KI fuer E-Mail, Social Media, Speisekarten-Texte, Gaestekommunikation</t>
        </is>
      </c>
      <c r="N17" s="7" t="inlineStr">
        <is>
          <t>Online-Reservierungssystem, KI-Speisekartenoptimierung, automatisiertes Social-Media-Marketing, Bewertungsmanagement</t>
        </is>
      </c>
      <c r="O17" s="7" t="inlineStr">
        <is>
          <t>Mittel</t>
        </is>
      </c>
      <c r="P17" s="7" t="inlineStr"/>
      <c r="Q17" s="7" t="inlineStr">
        <is>
          <t>Neu</t>
        </is>
      </c>
      <c r="R17" s="7" t="inlineStr"/>
      <c r="S17" s="7" t="inlineStr"/>
      <c r="T17" s="7" t="inlineStr">
        <is>
          <t>Erstgespraech vereinbaren</t>
        </is>
      </c>
      <c r="U17" s="7" t="inlineStr">
        <is>
          <t>Webrecherche</t>
        </is>
      </c>
      <c r="V17" s="7" t="inlineStr">
        <is>
          <t>Niedrig</t>
        </is>
      </c>
      <c r="W17" s="7" t="inlineStr">
        <is>
          <t>Katja Hack</t>
        </is>
      </c>
      <c r="X17" s="7" t="inlineStr">
        <is>
          <t>130+ Jahre Tradition. Nr. 1 Tripadvisor Borken. Slow Food Partner.</t>
        </is>
      </c>
    </row>
    <row r="18" ht="70" customHeight="1">
      <c r="A18" s="7" t="inlineStr">
        <is>
          <t>4Unit Systems Integration GmbH</t>
        </is>
      </c>
      <c r="B18" s="7" t="inlineStr">
        <is>
          <t>Bahnhofstr. 84</t>
        </is>
      </c>
      <c r="C18" s="7" t="inlineStr">
        <is>
          <t>34582</t>
        </is>
      </c>
      <c r="D18" s="7" t="inlineStr">
        <is>
          <t>Borken (Hessen)</t>
        </is>
      </c>
      <c r="E18" s="7" t="inlineStr">
        <is>
          <t>Akkoyun Ramazan (GF)</t>
        </is>
      </c>
      <c r="F18" s="7" t="inlineStr"/>
      <c r="G18" s="7" t="inlineStr"/>
      <c r="H18" s="7" t="inlineStr">
        <is>
          <t>4unit.com</t>
        </is>
      </c>
      <c r="I18" s="7" t="inlineStr">
        <is>
          <t>IT / Softwareentwicklung</t>
        </is>
      </c>
      <c r="J18" s="7" t="inlineStr">
        <is>
          <t>Individuelle Softwareentwicklung, Webdesign, Shop-Systeme, IT-Dienstleistungen</t>
        </is>
      </c>
      <c r="K18" s="7" t="inlineStr">
        <is>
          <t>ca. 2-5</t>
        </is>
      </c>
      <c r="L18" s="7" t="inlineStr">
        <is>
          <t>ca. 0.2-0.5 Mio.</t>
        </is>
      </c>
      <c r="M18" s="7" t="inlineStr">
        <is>
          <t>Kein Workshop - eher Partnerschaft</t>
        </is>
      </c>
      <c r="N18" s="7" t="inlineStr">
        <is>
          <t>Gemeinsame KI-Projekte, KI-Integration in deren Software, Reseller/Partner-Modell, gemeinsame Kundenakquise</t>
        </is>
      </c>
      <c r="O18" s="7" t="inlineStr">
        <is>
          <t>Mittel</t>
        </is>
      </c>
      <c r="P18" s="7" t="inlineStr"/>
      <c r="Q18" s="7" t="inlineStr">
        <is>
          <t>Neu</t>
        </is>
      </c>
      <c r="R18" s="7" t="inlineStr"/>
      <c r="S18" s="7" t="inlineStr"/>
      <c r="T18" s="7" t="inlineStr">
        <is>
          <t>Erstgespraech vereinbaren</t>
        </is>
      </c>
      <c r="U18" s="7" t="inlineStr">
        <is>
          <t>Webrecherche</t>
        </is>
      </c>
      <c r="V18" s="7" t="inlineStr">
        <is>
          <t>Hoch</t>
        </is>
      </c>
      <c r="W18" s="7" t="inlineStr">
        <is>
          <t>Akkoyun Ramazan</t>
        </is>
      </c>
      <c r="X18" s="7" t="inlineStr">
        <is>
          <t>IT-Firma = potentieller Partner statt Kunde. HRB 11508.</t>
        </is>
      </c>
    </row>
    <row r="19" ht="70" customHeight="1">
      <c r="A19" s="7" t="inlineStr">
        <is>
          <t>HELLWEG Die Profi-Baumaerkte GmbH &amp; Co. KG</t>
        </is>
      </c>
      <c r="B19" s="7" t="inlineStr">
        <is>
          <t>Alfred-Nobel-Str. 1</t>
        </is>
      </c>
      <c r="C19" s="7" t="inlineStr">
        <is>
          <t>34582</t>
        </is>
      </c>
      <c r="D19" s="7" t="inlineStr">
        <is>
          <t>Borken (Hessen)</t>
        </is>
      </c>
      <c r="E19" s="7" t="inlineStr"/>
      <c r="F19" s="7" t="inlineStr">
        <is>
          <t>05682/80050</t>
        </is>
      </c>
      <c r="G19" s="7" t="inlineStr"/>
      <c r="H19" s="7" t="inlineStr">
        <is>
          <t>www.hellweg.de</t>
        </is>
      </c>
      <c r="I19" s="7" t="inlineStr">
        <is>
          <t>Baumarkt (Kette)</t>
        </is>
      </c>
      <c r="J19" s="7" t="inlineStr">
        <is>
          <t>Profi-Baumarkt: Baustoffe, Garten, Werkzeuge, Farbmischservice, Zuschnittservice</t>
        </is>
      </c>
      <c r="K19" s="7" t="inlineStr">
        <is>
          <t>ca. 15-25 (Filiale)</t>
        </is>
      </c>
      <c r="L19" s="7" t="inlineStr">
        <is>
          <t>ca. 3-5 Mio. (Filiale)</t>
        </is>
      </c>
      <c r="M19" s="7" t="inlineStr">
        <is>
          <t>Kein Workshop - Kette mit zentralen Entscheidungen</t>
        </is>
      </c>
      <c r="N19" s="7" t="inlineStr">
        <is>
          <t>Nicht relevant - Entscheidungen werden zentral getroffen</t>
        </is>
      </c>
      <c r="O19" s="7" t="inlineStr">
        <is>
          <t>Niedrig</t>
        </is>
      </c>
      <c r="P19" s="7" t="inlineStr"/>
      <c r="Q19" s="7" t="inlineStr">
        <is>
          <t>Neu</t>
        </is>
      </c>
      <c r="R19" s="7" t="inlineStr"/>
      <c r="S19" s="7" t="inlineStr"/>
      <c r="T19" s="7" t="inlineStr"/>
      <c r="U19" s="7" t="inlineStr">
        <is>
          <t>Webrecherche</t>
        </is>
      </c>
      <c r="V19" s="7" t="inlineStr">
        <is>
          <t>Hoch</t>
        </is>
      </c>
      <c r="W19" s="7" t="inlineStr"/>
      <c r="X19" s="7" t="inlineStr">
        <is>
          <t>Filiale einer grossen Kette. Lokaler Ansatz nicht moeglich.</t>
        </is>
      </c>
    </row>
    <row r="20" ht="70" customHeight="1">
      <c r="A20" s="7" t="inlineStr">
        <is>
          <t>Stadtsparkasse Borken (Hessen)</t>
        </is>
      </c>
      <c r="B20" s="7" t="inlineStr">
        <is>
          <t>Europaplatz 1</t>
        </is>
      </c>
      <c r="C20" s="7" t="inlineStr">
        <is>
          <t>34582</t>
        </is>
      </c>
      <c r="D20" s="7" t="inlineStr">
        <is>
          <t>Borken (Hessen)</t>
        </is>
      </c>
      <c r="E20" s="7" t="inlineStr"/>
      <c r="F20" s="7" t="inlineStr">
        <is>
          <t>05682/70700</t>
        </is>
      </c>
      <c r="G20" s="7" t="inlineStr">
        <is>
          <t>info@sskborken.de</t>
        </is>
      </c>
      <c r="H20" s="7" t="inlineStr">
        <is>
          <t>www.sskborken.de</t>
        </is>
      </c>
      <c r="I20" s="7" t="inlineStr">
        <is>
          <t>Finanzdienstleistungen</t>
        </is>
      </c>
      <c r="J20" s="7" t="inlineStr">
        <is>
          <t>Sparkasse mit umfassendem Finanzdienstleistungsangebot</t>
        </is>
      </c>
      <c r="K20" s="7" t="inlineStr">
        <is>
          <t>ca. 30-50</t>
        </is>
      </c>
      <c r="L20" s="7" t="inlineStr">
        <is>
          <t>ca. 5-15 Mio.</t>
        </is>
      </c>
      <c r="M20" s="7" t="inlineStr">
        <is>
          <t>Workshop moeglich: KI fuer E-Mail, Dokumentenerstellung, interne Kommunikation</t>
        </is>
      </c>
      <c r="N20" s="7" t="inlineStr">
        <is>
          <t>KI-Kundenberatung, Chatbot, automatisierte Kreditpruefung</t>
        </is>
      </c>
      <c r="O20" s="7" t="inlineStr">
        <is>
          <t>Niedrig</t>
        </is>
      </c>
      <c r="P20" s="7" t="inlineStr"/>
      <c r="Q20" s="7" t="inlineStr">
        <is>
          <t>Neu</t>
        </is>
      </c>
      <c r="R20" s="7" t="inlineStr"/>
      <c r="S20" s="7" t="inlineStr"/>
      <c r="T20" s="7" t="inlineStr"/>
      <c r="U20" s="7" t="inlineStr">
        <is>
          <t>Webrecherche</t>
        </is>
      </c>
      <c r="V20" s="7" t="inlineStr">
        <is>
          <t>Hoch</t>
        </is>
      </c>
      <c r="W20" s="7" t="inlineStr"/>
      <c r="X20" s="7" t="inlineStr">
        <is>
          <t>Oeffentlich-rechtlich. Starke Regulierung. Entscheidungen uebergeordnet.</t>
        </is>
      </c>
    </row>
    <row r="21" ht="70" customHeight="1">
      <c r="A21" s="7" t="inlineStr">
        <is>
          <t>Adam Baugeschaeft UG</t>
        </is>
      </c>
      <c r="B21" s="7" t="inlineStr">
        <is>
          <t>Schulstr. 22</t>
        </is>
      </c>
      <c r="C21" s="7" t="inlineStr">
        <is>
          <t>34582</t>
        </is>
      </c>
      <c r="D21" s="7" t="inlineStr">
        <is>
          <t>Borken (Hessen)</t>
        </is>
      </c>
      <c r="E21" s="7" t="inlineStr"/>
      <c r="F21" s="7" t="inlineStr">
        <is>
          <t>05682/5903</t>
        </is>
      </c>
      <c r="G21" s="7" t="inlineStr"/>
      <c r="H21" s="7" t="inlineStr"/>
      <c r="I21" s="7" t="inlineStr">
        <is>
          <t>Baugewerbe</t>
        </is>
      </c>
      <c r="J21" s="7" t="inlineStr">
        <is>
          <t>Ausbauarbeiten, Baugewerbe. Gegruendet 2009.</t>
        </is>
      </c>
      <c r="K21" s="7" t="inlineStr">
        <is>
          <t>ca. 2-5</t>
        </is>
      </c>
      <c r="L21" s="7" t="inlineStr">
        <is>
          <t>ca. 0.2-0.5 Mio.</t>
        </is>
      </c>
      <c r="M21" s="7" t="inlineStr">
        <is>
          <t>Workshop: KI fuer Angebote, E-Mail, Dokumentation</t>
        </is>
      </c>
      <c r="N21" s="7" t="inlineStr">
        <is>
          <t>Digitale Auftragsplanung, automatisierte Angebotserstellung</t>
        </is>
      </c>
      <c r="O21" s="7" t="inlineStr">
        <is>
          <t>Niedrig</t>
        </is>
      </c>
      <c r="P21" s="7" t="inlineStr"/>
      <c r="Q21" s="7" t="inlineStr">
        <is>
          <t>Neu</t>
        </is>
      </c>
      <c r="R21" s="7" t="inlineStr"/>
      <c r="S21" s="7" t="inlineStr"/>
      <c r="T21" s="7" t="inlineStr"/>
      <c r="U21" s="7" t="inlineStr">
        <is>
          <t>Webrecherche</t>
        </is>
      </c>
      <c r="V21" s="7" t="inlineStr">
        <is>
          <t>Niedrig</t>
        </is>
      </c>
      <c r="W21" s="7" t="inlineStr"/>
      <c r="X21" s="7" t="inlineStr">
        <is>
          <t>Kleine UG.</t>
        </is>
      </c>
    </row>
    <row r="22" ht="70" customHeight="1">
      <c r="A22" s="7" t="inlineStr">
        <is>
          <t>Alessandro Schmidt Malermeister</t>
        </is>
      </c>
      <c r="B22" s="7" t="inlineStr">
        <is>
          <t>Bergmannstr. 11</t>
        </is>
      </c>
      <c r="C22" s="7" t="inlineStr">
        <is>
          <t>34582</t>
        </is>
      </c>
      <c r="D22" s="7" t="inlineStr">
        <is>
          <t>Borken (Hessen)</t>
        </is>
      </c>
      <c r="E22" s="7" t="inlineStr">
        <is>
          <t>Alessandro Schmidt</t>
        </is>
      </c>
      <c r="F22" s="7" t="inlineStr"/>
      <c r="G22" s="7" t="inlineStr"/>
      <c r="H22" s="7" t="inlineStr"/>
      <c r="I22" s="7" t="inlineStr">
        <is>
          <t>Malerhandwerk</t>
        </is>
      </c>
      <c r="J22" s="7" t="inlineStr">
        <is>
          <t>Maler- und Lackiererarbeiten</t>
        </is>
      </c>
      <c r="K22" s="7" t="inlineStr">
        <is>
          <t>ca. 1-3</t>
        </is>
      </c>
      <c r="L22" s="7" t="inlineStr">
        <is>
          <t>ca. 0.1-0.3 Mio.</t>
        </is>
      </c>
      <c r="M22" s="7" t="inlineStr">
        <is>
          <t>Workshop: KI fuer Angebote, E-Mail, Social Media</t>
        </is>
      </c>
      <c r="N22" s="7" t="inlineStr">
        <is>
          <t>Digitale Aufmasserfassung, KI-Farbberatung, automatisierte Angebotserstellung</t>
        </is>
      </c>
      <c r="O22" s="7" t="inlineStr">
        <is>
          <t>Niedrig</t>
        </is>
      </c>
      <c r="P22" s="7" t="inlineStr"/>
      <c r="Q22" s="7" t="inlineStr">
        <is>
          <t>Neu</t>
        </is>
      </c>
      <c r="R22" s="7" t="inlineStr"/>
      <c r="S22" s="7" t="inlineStr"/>
      <c r="T22" s="7" t="inlineStr"/>
      <c r="U22" s="7" t="inlineStr">
        <is>
          <t>Webrecherche</t>
        </is>
      </c>
      <c r="V22" s="7" t="inlineStr">
        <is>
          <t>Niedrig</t>
        </is>
      </c>
      <c r="W22" s="7" t="inlineStr">
        <is>
          <t>Alessandro Schmidt</t>
        </is>
      </c>
      <c r="X22" s="7" t="inlineStr">
        <is>
          <t>Kleiner Handwerksbetrieb. Kontaktdaten recherchieren.</t>
        </is>
      </c>
    </row>
    <row r="23" ht="70" customHeight="1">
      <c r="A23" s="7" t="inlineStr">
        <is>
          <t>Baeckerei Cafe Dieter Becker</t>
        </is>
      </c>
      <c r="B23" s="7" t="inlineStr">
        <is>
          <t>Bahnhofstr. 67</t>
        </is>
      </c>
      <c r="C23" s="7" t="inlineStr">
        <is>
          <t>34582</t>
        </is>
      </c>
      <c r="D23" s="7" t="inlineStr">
        <is>
          <t>Borken (Hessen)</t>
        </is>
      </c>
      <c r="E23" s="7" t="inlineStr">
        <is>
          <t>Dieter Becker</t>
        </is>
      </c>
      <c r="F23" s="7" t="inlineStr"/>
      <c r="G23" s="7" t="inlineStr"/>
      <c r="H23" s="7" t="inlineStr"/>
      <c r="I23" s="7" t="inlineStr">
        <is>
          <t>Baeckereihandwerk</t>
        </is>
      </c>
      <c r="J23" s="7" t="inlineStr">
        <is>
          <t>Baeckerei und Cafe</t>
        </is>
      </c>
      <c r="K23" s="7" t="inlineStr">
        <is>
          <t>ca. 3-8</t>
        </is>
      </c>
      <c r="L23" s="7" t="inlineStr">
        <is>
          <t>ca. 0.3-0.8 Mio.</t>
        </is>
      </c>
      <c r="M23" s="7" t="inlineStr">
        <is>
          <t>Workshop: KI fuer Social Media, E-Mail, Bestellmanagement</t>
        </is>
      </c>
      <c r="N23" s="7" t="inlineStr">
        <is>
          <t>KI-Bestellmanagement, Social-Media-Automatisierung, Nachfrageprognose</t>
        </is>
      </c>
      <c r="O23" s="7" t="inlineStr">
        <is>
          <t>Niedrig</t>
        </is>
      </c>
      <c r="P23" s="7" t="inlineStr"/>
      <c r="Q23" s="7" t="inlineStr">
        <is>
          <t>Neu</t>
        </is>
      </c>
      <c r="R23" s="7" t="inlineStr"/>
      <c r="S23" s="7" t="inlineStr"/>
      <c r="T23" s="7" t="inlineStr"/>
      <c r="U23" s="7" t="inlineStr">
        <is>
          <t>Webrecherche</t>
        </is>
      </c>
      <c r="V23" s="7" t="inlineStr">
        <is>
          <t>Niedrig</t>
        </is>
      </c>
      <c r="W23" s="7" t="inlineStr">
        <is>
          <t>Dieter Becker</t>
        </is>
      </c>
      <c r="X23" s="7" t="inlineStr">
        <is>
          <t>Lokale Baeckerei. Kontaktdaten recherchieren.</t>
        </is>
      </c>
    </row>
    <row r="24" ht="70" customHeight="1">
      <c r="A24" s="7" t="inlineStr">
        <is>
          <t>Metzgerei Axel Kramer</t>
        </is>
      </c>
      <c r="B24" s="7" t="inlineStr">
        <is>
          <t>Am Muehlteich 6</t>
        </is>
      </c>
      <c r="C24" s="7" t="inlineStr">
        <is>
          <t>34582</t>
        </is>
      </c>
      <c r="D24" s="7" t="inlineStr">
        <is>
          <t>Borken (Hessen)</t>
        </is>
      </c>
      <c r="E24" s="7" t="inlineStr">
        <is>
          <t>Axel Kramer</t>
        </is>
      </c>
      <c r="F24" s="7" t="inlineStr"/>
      <c r="G24" s="7" t="inlineStr"/>
      <c r="H24" s="7" t="inlineStr"/>
      <c r="I24" s="7" t="inlineStr">
        <is>
          <t>Fleischerhandwerk</t>
        </is>
      </c>
      <c r="J24" s="7" t="inlineStr">
        <is>
          <t>Metzgerei</t>
        </is>
      </c>
      <c r="K24" s="7" t="inlineStr">
        <is>
          <t>ca. 3-8</t>
        </is>
      </c>
      <c r="L24" s="7" t="inlineStr">
        <is>
          <t>ca. 0.3-0.8 Mio.</t>
        </is>
      </c>
      <c r="M24" s="7" t="inlineStr">
        <is>
          <t>Workshop: KI fuer Social Media, E-Mail, Bestellungen</t>
        </is>
      </c>
      <c r="N24" s="7" t="inlineStr">
        <is>
          <t>Online-Bestellsystem, KI-Bestandsplanung, automatisiertes Marketing</t>
        </is>
      </c>
      <c r="O24" s="7" t="inlineStr">
        <is>
          <t>Niedrig</t>
        </is>
      </c>
      <c r="P24" s="7" t="inlineStr"/>
      <c r="Q24" s="7" t="inlineStr">
        <is>
          <t>Neu</t>
        </is>
      </c>
      <c r="R24" s="7" t="inlineStr"/>
      <c r="S24" s="7" t="inlineStr"/>
      <c r="T24" s="7" t="inlineStr"/>
      <c r="U24" s="7" t="inlineStr">
        <is>
          <t>Webrecherche</t>
        </is>
      </c>
      <c r="V24" s="7" t="inlineStr">
        <is>
          <t>Niedrig</t>
        </is>
      </c>
      <c r="W24" s="7" t="inlineStr">
        <is>
          <t>Axel Kramer</t>
        </is>
      </c>
      <c r="X24" s="7" t="inlineStr">
        <is>
          <t>Lokale Metzgerei. Kontaktdaten recherchieren.</t>
        </is>
      </c>
    </row>
  </sheetData>
  <autoFilter ref="A2:X1000"/>
  <mergeCells count="5">
    <mergeCell ref="U1:X1"/>
    <mergeCell ref="I1:L1"/>
    <mergeCell ref="O1:T1"/>
    <mergeCell ref="A1:H1"/>
    <mergeCell ref="M1:N1"/>
  </mergeCells>
  <dataValidations count="3">
    <dataValidation sqref="Q3:Q1000" showDropDown="0" showInputMessage="0" showErrorMessage="0" allowBlank="1" type="list">
      <formula1>"Neu,In Kontakt,Angebot,Verhandlung,Gewonnen,Pausiert"</formula1>
    </dataValidation>
    <dataValidation sqref="O3:O1000" showDropDown="0" showInputMessage="0" showErrorMessage="0" allowBlank="1" type="list">
      <formula1>"Hoch,Mittel,Niedrig"</formula1>
    </dataValidation>
    <dataValidation sqref="V3:V1000" showDropDown="0" showInputMessage="0" showErrorMessage="0" allowBlank="1" type="list">
      <formula1>"Hoch,Mittel,Niedrig"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2026-03-05T12:22:08Z</dcterms:created>
  <dcterms:modified xsi:type="dcterms:W3CDTF">2026-03-05T12:22:08Z</dcterms:modified>
</cp:coreProperties>
</file>