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F:\Uni\02_Master\02_Nova SBE\02_courses\semester_2\T4\Credit Risk\03_assignments\HW_1\assignment_2021\"/>
    </mc:Choice>
  </mc:AlternateContent>
  <xr:revisionPtr revIDLastSave="0" documentId="13_ncr:1_{BA99F386-EDBA-460C-975F-869EC24A8D36}" xr6:coauthVersionLast="45" xr6:coauthVersionMax="45" xr10:uidLastSave="{00000000-0000-0000-0000-000000000000}"/>
  <bookViews>
    <workbookView xWindow="2064" yWindow="492" windowWidth="17352" windowHeight="11556" xr2:uid="{00000000-000D-0000-FFFF-FFFF00000000}"/>
  </bookViews>
  <sheets>
    <sheet name="Cover" sheetId="2" r:id="rId1"/>
    <sheet name="Exercise_0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1" l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E35" i="1"/>
  <c r="H7" i="1"/>
  <c r="H6" i="1"/>
  <c r="E36" i="1" s="1"/>
  <c r="E76" i="1" l="1"/>
  <c r="D77" i="1"/>
  <c r="E38" i="1"/>
  <c r="E37" i="1"/>
  <c r="D78" i="1" l="1"/>
  <c r="E77" i="1"/>
  <c r="E39" i="1"/>
  <c r="D79" i="1" l="1"/>
  <c r="E78" i="1"/>
  <c r="E40" i="1"/>
  <c r="D80" i="1" l="1"/>
  <c r="E79" i="1"/>
  <c r="E41" i="1"/>
  <c r="D81" i="1" l="1"/>
  <c r="E80" i="1"/>
  <c r="E42" i="1"/>
  <c r="D82" i="1" l="1"/>
  <c r="E81" i="1"/>
  <c r="E43" i="1"/>
  <c r="D83" i="1" l="1"/>
  <c r="E82" i="1"/>
  <c r="E44" i="1"/>
  <c r="D84" i="1" l="1"/>
  <c r="E83" i="1"/>
  <c r="E45" i="1"/>
  <c r="D85" i="1" l="1"/>
  <c r="E84" i="1"/>
  <c r="E46" i="1"/>
  <c r="D86" i="1" l="1"/>
  <c r="E85" i="1"/>
  <c r="E47" i="1"/>
  <c r="D87" i="1" l="1"/>
  <c r="E86" i="1"/>
  <c r="E48" i="1"/>
  <c r="D88" i="1" l="1"/>
  <c r="E87" i="1"/>
  <c r="E49" i="1"/>
  <c r="D89" i="1" l="1"/>
  <c r="E88" i="1"/>
  <c r="E50" i="1"/>
  <c r="D90" i="1" l="1"/>
  <c r="E89" i="1"/>
  <c r="E51" i="1"/>
  <c r="D91" i="1" l="1"/>
  <c r="E90" i="1"/>
  <c r="E52" i="1"/>
  <c r="D92" i="1" l="1"/>
  <c r="E91" i="1"/>
  <c r="E53" i="1"/>
  <c r="D93" i="1" l="1"/>
  <c r="E92" i="1"/>
  <c r="E54" i="1"/>
  <c r="D94" i="1" l="1"/>
  <c r="E93" i="1"/>
  <c r="E55" i="1"/>
  <c r="D95" i="1" l="1"/>
  <c r="E94" i="1"/>
  <c r="E56" i="1"/>
  <c r="D96" i="1" l="1"/>
  <c r="E95" i="1"/>
  <c r="E57" i="1"/>
  <c r="D97" i="1" l="1"/>
  <c r="E96" i="1"/>
  <c r="E58" i="1"/>
  <c r="D98" i="1" l="1"/>
  <c r="E97" i="1"/>
  <c r="E59" i="1"/>
  <c r="D99" i="1" l="1"/>
  <c r="E98" i="1"/>
  <c r="E60" i="1"/>
  <c r="D100" i="1" l="1"/>
  <c r="E99" i="1"/>
  <c r="E61" i="1"/>
  <c r="D101" i="1" l="1"/>
  <c r="E100" i="1"/>
  <c r="E62" i="1"/>
  <c r="D102" i="1" l="1"/>
  <c r="E101" i="1"/>
  <c r="E63" i="1"/>
  <c r="D103" i="1" l="1"/>
  <c r="E102" i="1"/>
  <c r="E64" i="1"/>
  <c r="D104" i="1" l="1"/>
  <c r="E103" i="1"/>
  <c r="E65" i="1"/>
  <c r="D105" i="1" l="1"/>
  <c r="E104" i="1"/>
  <c r="E66" i="1"/>
  <c r="D106" i="1" l="1"/>
  <c r="E105" i="1"/>
  <c r="E67" i="1"/>
  <c r="D107" i="1" l="1"/>
  <c r="E106" i="1"/>
  <c r="E68" i="1"/>
  <c r="D108" i="1" l="1"/>
  <c r="E107" i="1"/>
  <c r="E69" i="1"/>
  <c r="D109" i="1" l="1"/>
  <c r="E108" i="1"/>
  <c r="E70" i="1"/>
  <c r="D110" i="1" l="1"/>
  <c r="E109" i="1"/>
  <c r="E71" i="1"/>
  <c r="D111" i="1" l="1"/>
  <c r="E110" i="1"/>
  <c r="E72" i="1"/>
  <c r="D112" i="1" l="1"/>
  <c r="E111" i="1"/>
  <c r="E73" i="1"/>
  <c r="D113" i="1" l="1"/>
  <c r="E112" i="1"/>
  <c r="E74" i="1"/>
  <c r="D114" i="1" l="1"/>
  <c r="E113" i="1"/>
  <c r="E75" i="1"/>
  <c r="D115" i="1" l="1"/>
  <c r="E114" i="1"/>
  <c r="D116" i="1" l="1"/>
  <c r="E115" i="1"/>
  <c r="D117" i="1" l="1"/>
  <c r="E116" i="1"/>
  <c r="D118" i="1" l="1"/>
  <c r="E117" i="1"/>
  <c r="D119" i="1" l="1"/>
  <c r="E118" i="1"/>
  <c r="D120" i="1" l="1"/>
  <c r="E119" i="1"/>
  <c r="D121" i="1" l="1"/>
  <c r="E120" i="1"/>
  <c r="D122" i="1" l="1"/>
  <c r="E121" i="1"/>
  <c r="D123" i="1" l="1"/>
  <c r="E122" i="1"/>
  <c r="D124" i="1" l="1"/>
  <c r="E123" i="1"/>
  <c r="D125" i="1" l="1"/>
  <c r="E124" i="1"/>
  <c r="D126" i="1" l="1"/>
  <c r="E125" i="1"/>
  <c r="D127" i="1" l="1"/>
  <c r="E126" i="1"/>
  <c r="D128" i="1" l="1"/>
  <c r="E127" i="1"/>
  <c r="D129" i="1" l="1"/>
  <c r="E128" i="1"/>
  <c r="D130" i="1" l="1"/>
  <c r="E129" i="1"/>
  <c r="D131" i="1" l="1"/>
  <c r="E130" i="1"/>
  <c r="D132" i="1" l="1"/>
  <c r="E131" i="1"/>
  <c r="D133" i="1" l="1"/>
  <c r="E132" i="1"/>
  <c r="D134" i="1" l="1"/>
  <c r="E133" i="1"/>
  <c r="D135" i="1" l="1"/>
  <c r="E134" i="1"/>
  <c r="D136" i="1" l="1"/>
  <c r="E135" i="1"/>
  <c r="D137" i="1" l="1"/>
  <c r="E136" i="1"/>
  <c r="D138" i="1" l="1"/>
  <c r="E137" i="1"/>
  <c r="D139" i="1" l="1"/>
  <c r="E138" i="1"/>
  <c r="D140" i="1" l="1"/>
  <c r="E139" i="1"/>
  <c r="D141" i="1" l="1"/>
  <c r="E140" i="1"/>
  <c r="D142" i="1" l="1"/>
  <c r="E141" i="1"/>
  <c r="D143" i="1" l="1"/>
  <c r="E142" i="1"/>
  <c r="D144" i="1" l="1"/>
  <c r="E143" i="1"/>
  <c r="D145" i="1" l="1"/>
  <c r="E144" i="1"/>
  <c r="D146" i="1" l="1"/>
  <c r="E145" i="1"/>
  <c r="D147" i="1" l="1"/>
  <c r="E146" i="1"/>
  <c r="D148" i="1" l="1"/>
  <c r="E147" i="1"/>
  <c r="D149" i="1" l="1"/>
  <c r="E148" i="1"/>
  <c r="D150" i="1" l="1"/>
  <c r="E149" i="1"/>
  <c r="D151" i="1" l="1"/>
  <c r="E150" i="1"/>
  <c r="D152" i="1" l="1"/>
  <c r="E151" i="1"/>
  <c r="D153" i="1" l="1"/>
  <c r="E152" i="1"/>
  <c r="D154" i="1" l="1"/>
  <c r="E153" i="1"/>
  <c r="D155" i="1" l="1"/>
  <c r="E154" i="1"/>
  <c r="D156" i="1" l="1"/>
  <c r="E155" i="1"/>
  <c r="D157" i="1" l="1"/>
  <c r="E156" i="1"/>
  <c r="D158" i="1" l="1"/>
  <c r="E157" i="1"/>
  <c r="D159" i="1" l="1"/>
  <c r="E158" i="1"/>
  <c r="D160" i="1" l="1"/>
  <c r="E159" i="1"/>
  <c r="D161" i="1" l="1"/>
  <c r="E160" i="1"/>
  <c r="D162" i="1" l="1"/>
  <c r="E161" i="1"/>
  <c r="E162" i="1" l="1"/>
  <c r="D163" i="1"/>
  <c r="D164" i="1" l="1"/>
  <c r="E163" i="1"/>
  <c r="D165" i="1" l="1"/>
  <c r="E164" i="1"/>
  <c r="D166" i="1" l="1"/>
  <c r="E165" i="1"/>
  <c r="D167" i="1" l="1"/>
  <c r="E166" i="1"/>
  <c r="D168" i="1" l="1"/>
  <c r="E167" i="1"/>
  <c r="D169" i="1" l="1"/>
  <c r="E168" i="1"/>
  <c r="D170" i="1" l="1"/>
  <c r="E169" i="1"/>
  <c r="D171" i="1" l="1"/>
  <c r="E170" i="1"/>
  <c r="D172" i="1" l="1"/>
  <c r="E171" i="1"/>
  <c r="D173" i="1" l="1"/>
  <c r="E172" i="1"/>
  <c r="D174" i="1" l="1"/>
  <c r="E173" i="1"/>
  <c r="D175" i="1" l="1"/>
  <c r="E174" i="1"/>
  <c r="D176" i="1" l="1"/>
  <c r="E175" i="1"/>
  <c r="D177" i="1" l="1"/>
  <c r="E176" i="1"/>
  <c r="D178" i="1" l="1"/>
  <c r="E177" i="1"/>
  <c r="D179" i="1" l="1"/>
  <c r="E178" i="1"/>
  <c r="D180" i="1" l="1"/>
  <c r="E179" i="1"/>
  <c r="D181" i="1" l="1"/>
  <c r="E180" i="1"/>
  <c r="D182" i="1" l="1"/>
  <c r="E181" i="1"/>
  <c r="D183" i="1" l="1"/>
  <c r="E182" i="1"/>
  <c r="D184" i="1" l="1"/>
  <c r="E183" i="1"/>
  <c r="D185" i="1" l="1"/>
  <c r="E184" i="1"/>
  <c r="D186" i="1" l="1"/>
  <c r="E185" i="1"/>
  <c r="D187" i="1" l="1"/>
  <c r="E186" i="1"/>
  <c r="D188" i="1" l="1"/>
  <c r="E187" i="1"/>
  <c r="D189" i="1" l="1"/>
  <c r="E188" i="1"/>
  <c r="D190" i="1" l="1"/>
  <c r="E189" i="1"/>
  <c r="D191" i="1" l="1"/>
  <c r="E190" i="1"/>
  <c r="D192" i="1" l="1"/>
  <c r="E191" i="1"/>
  <c r="D193" i="1" l="1"/>
  <c r="E192" i="1"/>
  <c r="D194" i="1" l="1"/>
  <c r="E193" i="1"/>
  <c r="D195" i="1" l="1"/>
  <c r="E194" i="1"/>
  <c r="D196" i="1" l="1"/>
  <c r="E195" i="1"/>
  <c r="D197" i="1" l="1"/>
  <c r="E196" i="1"/>
  <c r="D198" i="1" l="1"/>
  <c r="E197" i="1"/>
  <c r="D199" i="1" l="1"/>
  <c r="E198" i="1"/>
  <c r="D200" i="1" l="1"/>
  <c r="E199" i="1"/>
  <c r="D201" i="1" l="1"/>
  <c r="E200" i="1"/>
  <c r="D202" i="1" l="1"/>
  <c r="E201" i="1"/>
  <c r="D203" i="1" l="1"/>
  <c r="E202" i="1"/>
  <c r="D204" i="1" l="1"/>
  <c r="E203" i="1"/>
  <c r="D205" i="1" l="1"/>
  <c r="E204" i="1"/>
  <c r="D206" i="1" l="1"/>
  <c r="E205" i="1"/>
  <c r="D207" i="1" l="1"/>
  <c r="E206" i="1"/>
  <c r="D208" i="1" l="1"/>
  <c r="E207" i="1"/>
  <c r="D209" i="1" l="1"/>
  <c r="E208" i="1"/>
  <c r="D210" i="1" l="1"/>
  <c r="E209" i="1"/>
  <c r="D211" i="1" l="1"/>
  <c r="E210" i="1"/>
  <c r="D212" i="1" l="1"/>
  <c r="E211" i="1"/>
  <c r="D213" i="1" l="1"/>
  <c r="E212" i="1"/>
  <c r="D214" i="1" l="1"/>
  <c r="E213" i="1"/>
  <c r="D215" i="1" l="1"/>
  <c r="E214" i="1"/>
  <c r="D216" i="1" l="1"/>
  <c r="E215" i="1"/>
  <c r="D217" i="1" l="1"/>
  <c r="E216" i="1"/>
  <c r="D218" i="1" l="1"/>
  <c r="E217" i="1"/>
  <c r="D219" i="1" l="1"/>
  <c r="E218" i="1"/>
  <c r="D220" i="1" l="1"/>
  <c r="E219" i="1"/>
  <c r="D221" i="1" l="1"/>
  <c r="E220" i="1"/>
  <c r="D222" i="1" l="1"/>
  <c r="E221" i="1"/>
  <c r="D223" i="1" l="1"/>
  <c r="E222" i="1"/>
  <c r="D224" i="1" l="1"/>
  <c r="E223" i="1"/>
  <c r="D225" i="1" l="1"/>
  <c r="E224" i="1"/>
  <c r="D226" i="1" l="1"/>
  <c r="E225" i="1"/>
  <c r="D227" i="1" l="1"/>
  <c r="E226" i="1"/>
  <c r="D228" i="1" l="1"/>
  <c r="E227" i="1"/>
  <c r="D229" i="1" l="1"/>
  <c r="E228" i="1"/>
  <c r="D230" i="1" l="1"/>
  <c r="E229" i="1"/>
  <c r="D231" i="1" l="1"/>
  <c r="E230" i="1"/>
  <c r="D232" i="1" l="1"/>
  <c r="E231" i="1"/>
  <c r="D233" i="1" l="1"/>
  <c r="E232" i="1"/>
  <c r="D234" i="1" l="1"/>
  <c r="E233" i="1"/>
  <c r="D235" i="1" l="1"/>
  <c r="E234" i="1"/>
  <c r="D236" i="1" l="1"/>
  <c r="E235" i="1"/>
  <c r="D237" i="1" l="1"/>
  <c r="E236" i="1"/>
  <c r="D238" i="1" l="1"/>
  <c r="E237" i="1"/>
  <c r="D239" i="1" l="1"/>
  <c r="E238" i="1"/>
  <c r="D240" i="1" l="1"/>
  <c r="E239" i="1"/>
  <c r="D241" i="1" l="1"/>
  <c r="E240" i="1"/>
  <c r="D242" i="1" l="1"/>
  <c r="E241" i="1"/>
  <c r="D243" i="1" l="1"/>
  <c r="E242" i="1"/>
  <c r="D244" i="1" l="1"/>
  <c r="E243" i="1"/>
  <c r="D245" i="1" l="1"/>
  <c r="E244" i="1"/>
  <c r="D246" i="1" l="1"/>
  <c r="E245" i="1"/>
  <c r="D247" i="1" l="1"/>
  <c r="E246" i="1"/>
  <c r="D248" i="1" l="1"/>
  <c r="E247" i="1"/>
  <c r="D249" i="1" l="1"/>
  <c r="E248" i="1"/>
  <c r="D250" i="1" l="1"/>
  <c r="E249" i="1"/>
  <c r="D251" i="1" l="1"/>
  <c r="E250" i="1"/>
  <c r="D252" i="1" l="1"/>
  <c r="E251" i="1"/>
  <c r="D253" i="1" l="1"/>
  <c r="E252" i="1"/>
  <c r="D254" i="1" l="1"/>
  <c r="E253" i="1"/>
  <c r="D255" i="1" l="1"/>
  <c r="E254" i="1"/>
  <c r="D256" i="1" l="1"/>
  <c r="E255" i="1"/>
  <c r="D257" i="1" l="1"/>
  <c r="E256" i="1"/>
  <c r="D258" i="1" l="1"/>
  <c r="E257" i="1"/>
  <c r="D259" i="1" l="1"/>
  <c r="E258" i="1"/>
  <c r="D260" i="1" l="1"/>
  <c r="E259" i="1"/>
  <c r="D261" i="1" l="1"/>
  <c r="E260" i="1"/>
  <c r="D262" i="1" l="1"/>
  <c r="E261" i="1"/>
  <c r="D263" i="1" l="1"/>
  <c r="E262" i="1"/>
  <c r="D264" i="1" l="1"/>
  <c r="E263" i="1"/>
  <c r="D265" i="1" l="1"/>
  <c r="E264" i="1"/>
  <c r="D266" i="1" l="1"/>
  <c r="E265" i="1"/>
  <c r="D267" i="1" l="1"/>
  <c r="E266" i="1"/>
  <c r="D268" i="1" l="1"/>
  <c r="E267" i="1"/>
  <c r="D269" i="1" l="1"/>
  <c r="E268" i="1"/>
  <c r="D270" i="1" l="1"/>
  <c r="E269" i="1"/>
  <c r="D271" i="1" l="1"/>
  <c r="E270" i="1"/>
  <c r="D272" i="1" l="1"/>
  <c r="E271" i="1"/>
  <c r="D273" i="1" l="1"/>
  <c r="E272" i="1"/>
  <c r="D274" i="1" l="1"/>
  <c r="E273" i="1"/>
  <c r="D275" i="1" l="1"/>
  <c r="E274" i="1"/>
  <c r="D276" i="1" l="1"/>
  <c r="E275" i="1"/>
  <c r="D277" i="1" l="1"/>
  <c r="E276" i="1"/>
  <c r="D278" i="1" l="1"/>
  <c r="E277" i="1"/>
  <c r="D279" i="1" l="1"/>
  <c r="E278" i="1"/>
  <c r="D280" i="1" l="1"/>
  <c r="E279" i="1"/>
  <c r="D281" i="1" l="1"/>
  <c r="E280" i="1"/>
  <c r="D282" i="1" l="1"/>
  <c r="E281" i="1"/>
  <c r="D283" i="1" l="1"/>
  <c r="E282" i="1"/>
  <c r="D284" i="1" l="1"/>
  <c r="E283" i="1"/>
  <c r="D285" i="1" l="1"/>
  <c r="E284" i="1"/>
  <c r="D286" i="1" l="1"/>
  <c r="E285" i="1"/>
  <c r="D287" i="1" l="1"/>
  <c r="E286" i="1"/>
  <c r="D288" i="1" l="1"/>
  <c r="E287" i="1"/>
  <c r="D289" i="1" l="1"/>
  <c r="E288" i="1"/>
  <c r="D290" i="1" l="1"/>
  <c r="E289" i="1"/>
  <c r="D291" i="1" l="1"/>
  <c r="E290" i="1"/>
  <c r="D292" i="1" l="1"/>
  <c r="E291" i="1"/>
  <c r="D293" i="1" l="1"/>
  <c r="E292" i="1"/>
  <c r="D294" i="1" l="1"/>
  <c r="E293" i="1"/>
  <c r="D295" i="1" l="1"/>
  <c r="E294" i="1"/>
  <c r="D296" i="1" l="1"/>
  <c r="E295" i="1"/>
  <c r="D297" i="1" l="1"/>
  <c r="E296" i="1"/>
  <c r="D298" i="1" l="1"/>
  <c r="E297" i="1"/>
  <c r="D299" i="1" l="1"/>
  <c r="E298" i="1"/>
  <c r="D300" i="1" l="1"/>
  <c r="E299" i="1"/>
  <c r="D301" i="1" l="1"/>
  <c r="E300" i="1"/>
  <c r="D302" i="1" l="1"/>
  <c r="E301" i="1"/>
  <c r="D303" i="1" l="1"/>
  <c r="E302" i="1"/>
  <c r="D304" i="1" l="1"/>
  <c r="E303" i="1"/>
  <c r="D305" i="1" l="1"/>
  <c r="E304" i="1"/>
  <c r="D306" i="1" l="1"/>
  <c r="E305" i="1"/>
  <c r="D307" i="1" l="1"/>
  <c r="E306" i="1"/>
  <c r="D308" i="1" l="1"/>
  <c r="E307" i="1"/>
  <c r="D309" i="1" l="1"/>
  <c r="E308" i="1"/>
  <c r="D310" i="1" l="1"/>
  <c r="E309" i="1"/>
  <c r="D311" i="1" l="1"/>
  <c r="E310" i="1"/>
  <c r="D312" i="1" l="1"/>
  <c r="E311" i="1"/>
  <c r="D313" i="1" l="1"/>
  <c r="E312" i="1"/>
  <c r="D314" i="1" l="1"/>
  <c r="E313" i="1"/>
  <c r="D315" i="1" l="1"/>
  <c r="E314" i="1"/>
  <c r="D316" i="1" l="1"/>
  <c r="E315" i="1"/>
  <c r="D317" i="1" l="1"/>
  <c r="E316" i="1"/>
  <c r="D318" i="1" l="1"/>
  <c r="E317" i="1"/>
  <c r="D319" i="1" l="1"/>
  <c r="E318" i="1"/>
  <c r="D320" i="1" l="1"/>
  <c r="E319" i="1"/>
  <c r="D321" i="1" l="1"/>
  <c r="E320" i="1"/>
  <c r="D322" i="1" l="1"/>
  <c r="E321" i="1"/>
  <c r="D323" i="1" l="1"/>
  <c r="E322" i="1"/>
  <c r="D324" i="1" l="1"/>
  <c r="E323" i="1"/>
  <c r="D325" i="1" l="1"/>
  <c r="E324" i="1"/>
  <c r="D326" i="1" l="1"/>
  <c r="E325" i="1"/>
  <c r="D327" i="1" l="1"/>
  <c r="E326" i="1"/>
  <c r="D328" i="1" l="1"/>
  <c r="E327" i="1"/>
  <c r="D329" i="1" l="1"/>
  <c r="E328" i="1"/>
  <c r="D330" i="1" l="1"/>
  <c r="E329" i="1"/>
  <c r="D331" i="1" l="1"/>
  <c r="E330" i="1"/>
  <c r="D332" i="1" l="1"/>
  <c r="E331" i="1"/>
  <c r="D333" i="1" l="1"/>
  <c r="E332" i="1"/>
  <c r="D334" i="1" l="1"/>
  <c r="E333" i="1"/>
  <c r="D335" i="1" l="1"/>
  <c r="E334" i="1"/>
  <c r="D336" i="1" l="1"/>
  <c r="E335" i="1"/>
  <c r="D337" i="1" l="1"/>
  <c r="E336" i="1"/>
  <c r="D338" i="1" l="1"/>
  <c r="E337" i="1"/>
  <c r="D339" i="1" l="1"/>
  <c r="E338" i="1"/>
  <c r="D340" i="1" l="1"/>
  <c r="E339" i="1"/>
  <c r="D341" i="1" l="1"/>
  <c r="E340" i="1"/>
  <c r="D342" i="1" l="1"/>
  <c r="E341" i="1"/>
  <c r="D343" i="1" l="1"/>
  <c r="E342" i="1"/>
  <c r="D344" i="1" l="1"/>
  <c r="E343" i="1"/>
  <c r="D345" i="1" l="1"/>
  <c r="E344" i="1"/>
  <c r="D346" i="1" l="1"/>
  <c r="E345" i="1"/>
  <c r="D347" i="1" l="1"/>
  <c r="E346" i="1"/>
  <c r="D348" i="1" l="1"/>
  <c r="E347" i="1"/>
  <c r="D349" i="1" l="1"/>
  <c r="E348" i="1"/>
  <c r="D350" i="1" l="1"/>
  <c r="E349" i="1"/>
  <c r="D351" i="1" l="1"/>
  <c r="E350" i="1"/>
  <c r="D352" i="1" l="1"/>
  <c r="E351" i="1"/>
  <c r="D353" i="1" l="1"/>
  <c r="E352" i="1"/>
  <c r="D354" i="1" l="1"/>
  <c r="E353" i="1"/>
  <c r="D355" i="1" l="1"/>
  <c r="E354" i="1"/>
  <c r="D356" i="1" l="1"/>
  <c r="E355" i="1"/>
  <c r="D357" i="1" l="1"/>
  <c r="E356" i="1"/>
  <c r="D358" i="1" l="1"/>
  <c r="E357" i="1"/>
  <c r="D359" i="1" l="1"/>
  <c r="E358" i="1"/>
  <c r="D360" i="1" l="1"/>
  <c r="E359" i="1"/>
  <c r="D361" i="1" l="1"/>
  <c r="E360" i="1"/>
  <c r="D362" i="1" l="1"/>
  <c r="E361" i="1"/>
  <c r="D363" i="1" l="1"/>
  <c r="E362" i="1"/>
  <c r="D364" i="1" l="1"/>
  <c r="E363" i="1"/>
  <c r="D365" i="1" l="1"/>
  <c r="E364" i="1"/>
  <c r="D366" i="1" l="1"/>
  <c r="E365" i="1"/>
  <c r="D367" i="1" l="1"/>
  <c r="E366" i="1"/>
  <c r="D368" i="1" l="1"/>
  <c r="E367" i="1"/>
  <c r="D369" i="1" l="1"/>
  <c r="E368" i="1"/>
  <c r="D370" i="1" l="1"/>
  <c r="E369" i="1"/>
  <c r="D371" i="1" l="1"/>
  <c r="E370" i="1"/>
  <c r="D372" i="1" l="1"/>
  <c r="E371" i="1"/>
  <c r="D373" i="1" l="1"/>
  <c r="E372" i="1"/>
  <c r="D374" i="1" l="1"/>
  <c r="E373" i="1"/>
  <c r="D375" i="1" l="1"/>
  <c r="E374" i="1"/>
  <c r="D376" i="1" l="1"/>
  <c r="E375" i="1"/>
  <c r="D377" i="1" l="1"/>
  <c r="E376" i="1"/>
  <c r="D378" i="1" l="1"/>
  <c r="E377" i="1"/>
  <c r="D379" i="1" l="1"/>
  <c r="E378" i="1"/>
  <c r="D380" i="1" l="1"/>
  <c r="E379" i="1"/>
  <c r="D381" i="1" l="1"/>
  <c r="E380" i="1"/>
  <c r="D382" i="1" l="1"/>
  <c r="E381" i="1"/>
  <c r="D383" i="1" l="1"/>
  <c r="E382" i="1"/>
  <c r="D384" i="1" l="1"/>
  <c r="E383" i="1"/>
  <c r="D385" i="1" l="1"/>
  <c r="E384" i="1"/>
  <c r="D386" i="1" l="1"/>
  <c r="E385" i="1"/>
  <c r="D387" i="1" l="1"/>
  <c r="E386" i="1"/>
  <c r="D388" i="1" l="1"/>
  <c r="E387" i="1"/>
  <c r="D389" i="1" l="1"/>
  <c r="E388" i="1"/>
  <c r="D390" i="1" l="1"/>
  <c r="E389" i="1"/>
  <c r="D391" i="1" l="1"/>
  <c r="E390" i="1"/>
  <c r="D392" i="1" l="1"/>
  <c r="E391" i="1"/>
  <c r="D393" i="1" l="1"/>
  <c r="E392" i="1"/>
  <c r="D394" i="1" l="1"/>
  <c r="E393" i="1"/>
  <c r="D395" i="1" l="1"/>
  <c r="E394" i="1"/>
  <c r="D396" i="1" l="1"/>
  <c r="E395" i="1"/>
  <c r="D397" i="1" l="1"/>
  <c r="E396" i="1"/>
  <c r="D398" i="1" l="1"/>
  <c r="E397" i="1"/>
  <c r="D399" i="1" l="1"/>
  <c r="E398" i="1"/>
  <c r="D400" i="1" l="1"/>
  <c r="E399" i="1"/>
  <c r="D401" i="1" l="1"/>
  <c r="E400" i="1"/>
  <c r="D402" i="1" l="1"/>
  <c r="E401" i="1"/>
  <c r="D403" i="1" l="1"/>
  <c r="E402" i="1"/>
  <c r="D404" i="1" l="1"/>
  <c r="E403" i="1"/>
  <c r="D405" i="1" l="1"/>
  <c r="E404" i="1"/>
  <c r="D406" i="1" l="1"/>
  <c r="E405" i="1"/>
  <c r="D407" i="1" l="1"/>
  <c r="E406" i="1"/>
  <c r="D408" i="1" l="1"/>
  <c r="E407" i="1"/>
  <c r="E408" i="1" l="1"/>
  <c r="D409" i="1"/>
  <c r="D410" i="1" l="1"/>
  <c r="E409" i="1"/>
  <c r="D411" i="1" l="1"/>
  <c r="E410" i="1"/>
  <c r="D412" i="1" l="1"/>
  <c r="E411" i="1"/>
  <c r="D413" i="1" l="1"/>
  <c r="E412" i="1"/>
  <c r="D414" i="1" l="1"/>
  <c r="E413" i="1"/>
  <c r="D415" i="1" l="1"/>
  <c r="E414" i="1"/>
  <c r="D416" i="1" l="1"/>
  <c r="E415" i="1"/>
  <c r="D417" i="1" l="1"/>
  <c r="E416" i="1"/>
  <c r="D418" i="1" l="1"/>
  <c r="E417" i="1"/>
  <c r="D419" i="1" l="1"/>
  <c r="E418" i="1"/>
  <c r="D420" i="1" l="1"/>
  <c r="E419" i="1"/>
  <c r="D421" i="1" l="1"/>
  <c r="E420" i="1"/>
  <c r="D422" i="1" l="1"/>
  <c r="E421" i="1"/>
  <c r="D423" i="1" l="1"/>
  <c r="E422" i="1"/>
  <c r="D424" i="1" l="1"/>
  <c r="E423" i="1"/>
  <c r="D425" i="1" l="1"/>
  <c r="E424" i="1"/>
  <c r="D426" i="1" l="1"/>
  <c r="E425" i="1"/>
  <c r="D427" i="1" l="1"/>
  <c r="E426" i="1"/>
  <c r="D428" i="1" l="1"/>
  <c r="E427" i="1"/>
  <c r="D429" i="1" l="1"/>
  <c r="E428" i="1"/>
  <c r="D430" i="1" l="1"/>
  <c r="E429" i="1"/>
  <c r="D431" i="1" l="1"/>
  <c r="E430" i="1"/>
  <c r="D432" i="1" l="1"/>
  <c r="E431" i="1"/>
  <c r="D433" i="1" l="1"/>
  <c r="E432" i="1"/>
  <c r="D434" i="1" l="1"/>
  <c r="E433" i="1"/>
  <c r="D435" i="1" l="1"/>
  <c r="E434" i="1"/>
  <c r="D436" i="1" l="1"/>
  <c r="E435" i="1"/>
  <c r="D437" i="1" l="1"/>
  <c r="E436" i="1"/>
  <c r="D438" i="1" l="1"/>
  <c r="E437" i="1"/>
  <c r="D439" i="1" l="1"/>
  <c r="E438" i="1"/>
  <c r="D440" i="1" l="1"/>
  <c r="E439" i="1"/>
  <c r="D441" i="1" l="1"/>
  <c r="E440" i="1"/>
  <c r="D442" i="1" l="1"/>
  <c r="E441" i="1"/>
  <c r="D443" i="1" l="1"/>
  <c r="E442" i="1"/>
  <c r="D444" i="1" l="1"/>
  <c r="E443" i="1"/>
  <c r="D445" i="1" l="1"/>
  <c r="E444" i="1"/>
  <c r="D446" i="1" l="1"/>
  <c r="E445" i="1"/>
  <c r="D447" i="1" l="1"/>
  <c r="E446" i="1"/>
  <c r="D448" i="1" l="1"/>
  <c r="E447" i="1"/>
  <c r="D449" i="1" l="1"/>
  <c r="E448" i="1"/>
  <c r="D450" i="1" l="1"/>
  <c r="E449" i="1"/>
  <c r="D451" i="1" l="1"/>
  <c r="E450" i="1"/>
  <c r="D452" i="1" l="1"/>
  <c r="E451" i="1"/>
  <c r="D453" i="1" l="1"/>
  <c r="E452" i="1"/>
  <c r="D454" i="1" l="1"/>
  <c r="E453" i="1"/>
  <c r="D455" i="1" l="1"/>
  <c r="E454" i="1"/>
  <c r="D456" i="1" l="1"/>
  <c r="E455" i="1"/>
  <c r="D457" i="1" l="1"/>
  <c r="E456" i="1"/>
  <c r="D458" i="1" l="1"/>
  <c r="E457" i="1"/>
  <c r="D459" i="1" l="1"/>
  <c r="E458" i="1"/>
  <c r="D460" i="1" l="1"/>
  <c r="E459" i="1"/>
  <c r="D461" i="1" l="1"/>
  <c r="E460" i="1"/>
  <c r="D462" i="1" l="1"/>
  <c r="E461" i="1"/>
  <c r="D463" i="1" l="1"/>
  <c r="E462" i="1"/>
  <c r="D464" i="1" l="1"/>
  <c r="E463" i="1"/>
  <c r="D465" i="1" l="1"/>
  <c r="E464" i="1"/>
  <c r="D466" i="1" l="1"/>
  <c r="E465" i="1"/>
  <c r="D467" i="1" l="1"/>
  <c r="E466" i="1"/>
  <c r="D468" i="1" l="1"/>
  <c r="E467" i="1"/>
  <c r="D469" i="1" l="1"/>
  <c r="E468" i="1"/>
  <c r="D470" i="1" l="1"/>
  <c r="E469" i="1"/>
  <c r="D471" i="1" l="1"/>
  <c r="E470" i="1"/>
  <c r="D472" i="1" l="1"/>
  <c r="E471" i="1"/>
  <c r="D473" i="1" l="1"/>
  <c r="E472" i="1"/>
  <c r="D474" i="1" l="1"/>
  <c r="E473" i="1"/>
  <c r="D475" i="1" l="1"/>
  <c r="E474" i="1"/>
  <c r="D476" i="1" l="1"/>
  <c r="E475" i="1"/>
  <c r="D477" i="1" l="1"/>
  <c r="E476" i="1"/>
  <c r="D478" i="1" l="1"/>
  <c r="E477" i="1"/>
  <c r="D479" i="1" l="1"/>
  <c r="E478" i="1"/>
  <c r="D480" i="1" l="1"/>
  <c r="E479" i="1"/>
  <c r="D481" i="1" l="1"/>
  <c r="E480" i="1"/>
  <c r="D482" i="1" l="1"/>
  <c r="E481" i="1"/>
  <c r="D483" i="1" l="1"/>
  <c r="E482" i="1"/>
  <c r="D484" i="1" l="1"/>
  <c r="E483" i="1"/>
  <c r="D485" i="1" l="1"/>
  <c r="E484" i="1"/>
  <c r="D486" i="1" l="1"/>
  <c r="E485" i="1"/>
  <c r="D487" i="1" l="1"/>
  <c r="E486" i="1"/>
  <c r="D488" i="1" l="1"/>
  <c r="E487" i="1"/>
  <c r="D489" i="1" l="1"/>
  <c r="E488" i="1"/>
  <c r="D490" i="1" l="1"/>
  <c r="E489" i="1"/>
  <c r="D491" i="1" l="1"/>
  <c r="E490" i="1"/>
  <c r="D492" i="1" l="1"/>
  <c r="E491" i="1"/>
  <c r="D493" i="1" l="1"/>
  <c r="E492" i="1"/>
  <c r="D494" i="1" l="1"/>
  <c r="E493" i="1"/>
  <c r="D495" i="1" l="1"/>
  <c r="E494" i="1"/>
  <c r="D496" i="1" l="1"/>
  <c r="E495" i="1"/>
  <c r="D497" i="1" l="1"/>
  <c r="E496" i="1"/>
  <c r="D498" i="1" l="1"/>
  <c r="E497" i="1"/>
  <c r="D499" i="1" l="1"/>
  <c r="E498" i="1"/>
  <c r="D500" i="1" l="1"/>
  <c r="E499" i="1"/>
  <c r="D501" i="1" l="1"/>
  <c r="E500" i="1"/>
  <c r="D502" i="1" l="1"/>
  <c r="E501" i="1"/>
  <c r="D503" i="1" l="1"/>
  <c r="E502" i="1"/>
  <c r="D504" i="1" l="1"/>
  <c r="E503" i="1"/>
  <c r="D505" i="1" l="1"/>
  <c r="E504" i="1"/>
  <c r="D506" i="1" l="1"/>
  <c r="E505" i="1"/>
  <c r="D507" i="1" l="1"/>
  <c r="E506" i="1"/>
  <c r="D508" i="1" l="1"/>
  <c r="E507" i="1"/>
  <c r="D509" i="1" l="1"/>
  <c r="E508" i="1"/>
  <c r="D510" i="1" l="1"/>
  <c r="E509" i="1"/>
  <c r="D511" i="1" l="1"/>
  <c r="E510" i="1"/>
  <c r="D512" i="1" l="1"/>
  <c r="E511" i="1"/>
  <c r="D513" i="1" l="1"/>
  <c r="E512" i="1"/>
  <c r="D514" i="1" l="1"/>
  <c r="E513" i="1"/>
  <c r="D515" i="1" l="1"/>
  <c r="E514" i="1"/>
  <c r="D516" i="1" l="1"/>
  <c r="E515" i="1"/>
  <c r="D517" i="1" l="1"/>
  <c r="E516" i="1"/>
  <c r="D518" i="1" l="1"/>
  <c r="E517" i="1"/>
  <c r="D519" i="1" l="1"/>
  <c r="E518" i="1"/>
  <c r="D520" i="1" l="1"/>
  <c r="E519" i="1"/>
  <c r="D521" i="1" l="1"/>
  <c r="E520" i="1"/>
  <c r="D522" i="1" l="1"/>
  <c r="E521" i="1"/>
  <c r="D523" i="1" l="1"/>
  <c r="E522" i="1"/>
  <c r="D524" i="1" l="1"/>
  <c r="E523" i="1"/>
  <c r="D525" i="1" l="1"/>
  <c r="E524" i="1"/>
  <c r="D526" i="1" l="1"/>
  <c r="E525" i="1"/>
  <c r="D527" i="1" l="1"/>
  <c r="E526" i="1"/>
  <c r="D528" i="1" l="1"/>
  <c r="E527" i="1"/>
  <c r="D529" i="1" l="1"/>
  <c r="E528" i="1"/>
  <c r="D530" i="1" l="1"/>
  <c r="E529" i="1"/>
  <c r="D531" i="1" l="1"/>
  <c r="E530" i="1"/>
  <c r="D532" i="1" l="1"/>
  <c r="E531" i="1"/>
  <c r="D533" i="1" l="1"/>
  <c r="E532" i="1"/>
  <c r="D534" i="1" l="1"/>
  <c r="E533" i="1"/>
  <c r="D535" i="1" l="1"/>
  <c r="E534" i="1"/>
  <c r="D536" i="1" l="1"/>
  <c r="E535" i="1"/>
  <c r="D537" i="1" l="1"/>
  <c r="E536" i="1"/>
  <c r="D538" i="1" l="1"/>
  <c r="E537" i="1"/>
  <c r="D539" i="1" l="1"/>
  <c r="E538" i="1"/>
  <c r="D540" i="1" l="1"/>
  <c r="E539" i="1"/>
  <c r="D541" i="1" l="1"/>
  <c r="E540" i="1"/>
  <c r="D542" i="1" l="1"/>
  <c r="E541" i="1"/>
  <c r="D543" i="1" l="1"/>
  <c r="E542" i="1"/>
  <c r="D544" i="1" l="1"/>
  <c r="E543" i="1"/>
  <c r="D545" i="1" l="1"/>
  <c r="E544" i="1"/>
  <c r="D546" i="1" l="1"/>
  <c r="E545" i="1"/>
  <c r="D547" i="1" l="1"/>
  <c r="E546" i="1"/>
  <c r="D548" i="1" l="1"/>
  <c r="E547" i="1"/>
  <c r="D549" i="1" l="1"/>
  <c r="E548" i="1"/>
  <c r="D550" i="1" l="1"/>
  <c r="E549" i="1"/>
  <c r="D551" i="1" l="1"/>
  <c r="E550" i="1"/>
  <c r="D552" i="1" l="1"/>
  <c r="E551" i="1"/>
  <c r="D553" i="1" l="1"/>
  <c r="E552" i="1"/>
  <c r="D554" i="1" l="1"/>
  <c r="E553" i="1"/>
  <c r="D555" i="1" l="1"/>
  <c r="E554" i="1"/>
  <c r="D556" i="1" l="1"/>
  <c r="E555" i="1"/>
  <c r="D557" i="1" l="1"/>
  <c r="E556" i="1"/>
  <c r="D558" i="1" l="1"/>
  <c r="E557" i="1"/>
  <c r="D559" i="1" l="1"/>
  <c r="E558" i="1"/>
  <c r="D560" i="1" l="1"/>
  <c r="E559" i="1"/>
  <c r="D561" i="1" l="1"/>
  <c r="E560" i="1"/>
  <c r="D562" i="1" l="1"/>
  <c r="E561" i="1"/>
  <c r="D563" i="1" l="1"/>
  <c r="E562" i="1"/>
  <c r="D564" i="1" l="1"/>
  <c r="E563" i="1"/>
  <c r="D565" i="1" l="1"/>
  <c r="E564" i="1"/>
  <c r="D566" i="1" l="1"/>
  <c r="E565" i="1"/>
  <c r="D567" i="1" l="1"/>
  <c r="E566" i="1"/>
  <c r="D568" i="1" l="1"/>
  <c r="E567" i="1"/>
  <c r="D569" i="1" l="1"/>
  <c r="E568" i="1"/>
  <c r="D570" i="1" l="1"/>
  <c r="E569" i="1"/>
  <c r="D571" i="1" l="1"/>
  <c r="E570" i="1"/>
  <c r="D572" i="1" l="1"/>
  <c r="E571" i="1"/>
  <c r="D573" i="1" l="1"/>
  <c r="E572" i="1"/>
  <c r="D574" i="1" l="1"/>
  <c r="E573" i="1"/>
  <c r="D575" i="1" l="1"/>
  <c r="E574" i="1"/>
  <c r="D576" i="1" l="1"/>
  <c r="E575" i="1"/>
  <c r="D577" i="1" l="1"/>
  <c r="E576" i="1"/>
  <c r="D578" i="1" l="1"/>
  <c r="E577" i="1"/>
  <c r="D579" i="1" l="1"/>
  <c r="E578" i="1"/>
  <c r="D580" i="1" l="1"/>
  <c r="E579" i="1"/>
  <c r="D581" i="1" l="1"/>
  <c r="E580" i="1"/>
  <c r="D582" i="1" l="1"/>
  <c r="E581" i="1"/>
  <c r="D583" i="1" l="1"/>
  <c r="E582" i="1"/>
  <c r="D584" i="1" l="1"/>
  <c r="E583" i="1"/>
  <c r="D585" i="1" l="1"/>
  <c r="E584" i="1"/>
  <c r="D586" i="1" l="1"/>
  <c r="E585" i="1"/>
  <c r="D587" i="1" l="1"/>
  <c r="E586" i="1"/>
  <c r="D588" i="1" l="1"/>
  <c r="E587" i="1"/>
  <c r="D589" i="1" l="1"/>
  <c r="E588" i="1"/>
  <c r="D590" i="1" l="1"/>
  <c r="E589" i="1"/>
  <c r="D591" i="1" l="1"/>
  <c r="E590" i="1"/>
  <c r="D592" i="1" l="1"/>
  <c r="E591" i="1"/>
  <c r="D593" i="1" l="1"/>
  <c r="E592" i="1"/>
  <c r="D594" i="1" l="1"/>
  <c r="E593" i="1"/>
  <c r="D595" i="1" l="1"/>
  <c r="E594" i="1"/>
  <c r="D596" i="1" l="1"/>
  <c r="E595" i="1"/>
  <c r="D597" i="1" l="1"/>
  <c r="E596" i="1"/>
  <c r="D598" i="1" l="1"/>
  <c r="E597" i="1"/>
  <c r="D599" i="1" l="1"/>
  <c r="E598" i="1"/>
  <c r="D600" i="1" l="1"/>
  <c r="E599" i="1"/>
  <c r="D601" i="1" l="1"/>
  <c r="E600" i="1"/>
  <c r="D602" i="1" l="1"/>
  <c r="E601" i="1"/>
  <c r="D603" i="1" l="1"/>
  <c r="E602" i="1"/>
  <c r="D604" i="1" l="1"/>
  <c r="E603" i="1"/>
  <c r="D605" i="1" l="1"/>
  <c r="E604" i="1"/>
  <c r="D606" i="1" l="1"/>
  <c r="E605" i="1"/>
  <c r="D607" i="1" l="1"/>
  <c r="E606" i="1"/>
  <c r="D608" i="1" l="1"/>
  <c r="E607" i="1"/>
  <c r="D609" i="1" l="1"/>
  <c r="E608" i="1"/>
  <c r="D610" i="1" l="1"/>
  <c r="E609" i="1"/>
  <c r="D611" i="1" l="1"/>
  <c r="E610" i="1"/>
  <c r="D612" i="1" l="1"/>
  <c r="E611" i="1"/>
  <c r="D613" i="1" l="1"/>
  <c r="E612" i="1"/>
  <c r="D614" i="1" l="1"/>
  <c r="E613" i="1"/>
  <c r="D615" i="1" l="1"/>
  <c r="E614" i="1"/>
  <c r="D616" i="1" l="1"/>
  <c r="E615" i="1"/>
  <c r="D617" i="1" l="1"/>
  <c r="E616" i="1"/>
  <c r="D618" i="1" l="1"/>
  <c r="E617" i="1"/>
  <c r="D619" i="1" l="1"/>
  <c r="E618" i="1"/>
  <c r="D620" i="1" l="1"/>
  <c r="E619" i="1"/>
  <c r="D621" i="1" l="1"/>
  <c r="E620" i="1"/>
  <c r="D622" i="1" l="1"/>
  <c r="E621" i="1"/>
  <c r="D623" i="1" l="1"/>
  <c r="E622" i="1"/>
  <c r="D624" i="1" l="1"/>
  <c r="E623" i="1"/>
  <c r="D625" i="1" l="1"/>
  <c r="E624" i="1"/>
  <c r="D626" i="1" l="1"/>
  <c r="E625" i="1"/>
  <c r="D627" i="1" l="1"/>
  <c r="E626" i="1"/>
  <c r="D628" i="1" l="1"/>
  <c r="E627" i="1"/>
  <c r="D629" i="1" l="1"/>
  <c r="E628" i="1"/>
  <c r="D630" i="1" l="1"/>
  <c r="E629" i="1"/>
  <c r="D631" i="1" l="1"/>
  <c r="E630" i="1"/>
  <c r="D632" i="1" l="1"/>
  <c r="E631" i="1"/>
  <c r="D633" i="1" l="1"/>
  <c r="E632" i="1"/>
  <c r="D634" i="1" l="1"/>
  <c r="E633" i="1"/>
  <c r="D635" i="1" l="1"/>
  <c r="E634" i="1"/>
  <c r="D636" i="1" l="1"/>
  <c r="E635" i="1"/>
  <c r="D637" i="1" l="1"/>
  <c r="E636" i="1"/>
  <c r="D638" i="1" l="1"/>
  <c r="E637" i="1"/>
  <c r="D639" i="1" l="1"/>
  <c r="E638" i="1"/>
  <c r="D640" i="1" l="1"/>
  <c r="E639" i="1"/>
  <c r="D641" i="1" l="1"/>
  <c r="E640" i="1"/>
  <c r="D642" i="1" l="1"/>
  <c r="E641" i="1"/>
  <c r="D643" i="1" l="1"/>
  <c r="E642" i="1"/>
  <c r="D644" i="1" l="1"/>
  <c r="E643" i="1"/>
  <c r="D645" i="1" l="1"/>
  <c r="E644" i="1"/>
  <c r="D646" i="1" l="1"/>
  <c r="E645" i="1"/>
  <c r="D647" i="1" l="1"/>
  <c r="E646" i="1"/>
  <c r="D648" i="1" l="1"/>
  <c r="E647" i="1"/>
  <c r="D649" i="1" l="1"/>
  <c r="E648" i="1"/>
  <c r="D650" i="1" l="1"/>
  <c r="E649" i="1"/>
  <c r="D651" i="1" l="1"/>
  <c r="E650" i="1"/>
  <c r="D652" i="1" l="1"/>
  <c r="E651" i="1"/>
  <c r="D653" i="1" l="1"/>
  <c r="E652" i="1"/>
  <c r="D654" i="1" l="1"/>
  <c r="E653" i="1"/>
  <c r="D655" i="1" l="1"/>
  <c r="E654" i="1"/>
  <c r="D656" i="1" l="1"/>
  <c r="E655" i="1"/>
  <c r="D657" i="1" l="1"/>
  <c r="E656" i="1"/>
  <c r="D658" i="1" l="1"/>
  <c r="E657" i="1"/>
  <c r="D659" i="1" l="1"/>
  <c r="E658" i="1"/>
  <c r="D660" i="1" l="1"/>
  <c r="E659" i="1"/>
  <c r="D661" i="1" l="1"/>
  <c r="E660" i="1"/>
  <c r="D662" i="1" l="1"/>
  <c r="E661" i="1"/>
  <c r="D663" i="1" l="1"/>
  <c r="E662" i="1"/>
  <c r="D664" i="1" l="1"/>
  <c r="E663" i="1"/>
  <c r="D665" i="1" l="1"/>
  <c r="E664" i="1"/>
  <c r="D666" i="1" l="1"/>
  <c r="E665" i="1"/>
  <c r="D667" i="1" l="1"/>
  <c r="E666" i="1"/>
  <c r="D668" i="1" l="1"/>
  <c r="E667" i="1"/>
  <c r="D669" i="1" l="1"/>
  <c r="E668" i="1"/>
  <c r="D670" i="1" l="1"/>
  <c r="E669" i="1"/>
  <c r="D671" i="1" l="1"/>
  <c r="E670" i="1"/>
  <c r="D672" i="1" l="1"/>
  <c r="E671" i="1"/>
  <c r="D673" i="1" l="1"/>
  <c r="E672" i="1"/>
  <c r="D674" i="1" l="1"/>
  <c r="E673" i="1"/>
  <c r="D675" i="1" l="1"/>
  <c r="E674" i="1"/>
  <c r="D676" i="1" l="1"/>
  <c r="E675" i="1"/>
  <c r="D677" i="1" l="1"/>
  <c r="E676" i="1"/>
  <c r="D678" i="1" l="1"/>
  <c r="E677" i="1"/>
  <c r="D679" i="1" l="1"/>
  <c r="E678" i="1"/>
  <c r="D680" i="1" l="1"/>
  <c r="E679" i="1"/>
  <c r="D681" i="1" l="1"/>
  <c r="E680" i="1"/>
  <c r="D682" i="1" l="1"/>
  <c r="E681" i="1"/>
  <c r="D683" i="1" l="1"/>
  <c r="E682" i="1"/>
  <c r="D684" i="1" l="1"/>
  <c r="E683" i="1"/>
  <c r="D685" i="1" l="1"/>
  <c r="E684" i="1"/>
  <c r="D686" i="1" l="1"/>
  <c r="E685" i="1"/>
  <c r="D687" i="1" l="1"/>
  <c r="E686" i="1"/>
  <c r="D688" i="1" l="1"/>
  <c r="E687" i="1"/>
  <c r="D689" i="1" l="1"/>
  <c r="E688" i="1"/>
  <c r="D690" i="1" l="1"/>
  <c r="E689" i="1"/>
  <c r="D691" i="1" l="1"/>
  <c r="E690" i="1"/>
  <c r="D692" i="1" l="1"/>
  <c r="E691" i="1"/>
  <c r="D693" i="1" l="1"/>
  <c r="E692" i="1"/>
  <c r="D694" i="1" l="1"/>
  <c r="E693" i="1"/>
  <c r="E694" i="1" l="1"/>
  <c r="D695" i="1"/>
  <c r="E695" i="1" l="1"/>
  <c r="D696" i="1"/>
  <c r="D697" i="1" l="1"/>
  <c r="E696" i="1"/>
  <c r="D698" i="1" l="1"/>
  <c r="E697" i="1"/>
  <c r="D699" i="1" l="1"/>
  <c r="E698" i="1"/>
  <c r="D700" i="1" l="1"/>
  <c r="E699" i="1"/>
  <c r="D701" i="1" l="1"/>
  <c r="E700" i="1"/>
  <c r="D702" i="1" l="1"/>
  <c r="E701" i="1"/>
  <c r="D703" i="1" l="1"/>
  <c r="E702" i="1"/>
  <c r="D704" i="1" l="1"/>
  <c r="E703" i="1"/>
  <c r="D705" i="1" l="1"/>
  <c r="E704" i="1"/>
  <c r="D706" i="1" l="1"/>
  <c r="E705" i="1"/>
  <c r="D707" i="1" l="1"/>
  <c r="E706" i="1"/>
  <c r="D708" i="1" l="1"/>
  <c r="E707" i="1"/>
  <c r="D709" i="1" l="1"/>
  <c r="E708" i="1"/>
  <c r="D710" i="1" l="1"/>
  <c r="E709" i="1"/>
  <c r="D711" i="1" l="1"/>
  <c r="E710" i="1"/>
  <c r="D712" i="1" l="1"/>
  <c r="E711" i="1"/>
  <c r="D713" i="1" l="1"/>
  <c r="E712" i="1"/>
  <c r="D714" i="1" l="1"/>
  <c r="E713" i="1"/>
  <c r="D715" i="1" l="1"/>
  <c r="E714" i="1"/>
  <c r="D716" i="1" l="1"/>
  <c r="E715" i="1"/>
  <c r="D717" i="1" l="1"/>
  <c r="E716" i="1"/>
  <c r="D718" i="1" l="1"/>
  <c r="E717" i="1"/>
  <c r="D719" i="1" l="1"/>
  <c r="E718" i="1"/>
  <c r="D720" i="1" l="1"/>
  <c r="E719" i="1"/>
  <c r="D721" i="1" l="1"/>
  <c r="E720" i="1"/>
  <c r="D722" i="1" l="1"/>
  <c r="E721" i="1"/>
  <c r="D723" i="1" l="1"/>
  <c r="E722" i="1"/>
  <c r="D724" i="1" l="1"/>
  <c r="E723" i="1"/>
  <c r="D725" i="1" l="1"/>
  <c r="E724" i="1"/>
  <c r="D726" i="1" l="1"/>
  <c r="E725" i="1"/>
  <c r="D727" i="1" l="1"/>
  <c r="E726" i="1"/>
  <c r="D728" i="1" l="1"/>
  <c r="E727" i="1"/>
  <c r="D729" i="1" l="1"/>
  <c r="E728" i="1"/>
  <c r="D730" i="1" l="1"/>
  <c r="E729" i="1"/>
  <c r="D731" i="1" l="1"/>
  <c r="E730" i="1"/>
  <c r="D732" i="1" l="1"/>
  <c r="E731" i="1"/>
  <c r="D733" i="1" l="1"/>
  <c r="E732" i="1"/>
  <c r="D734" i="1" l="1"/>
  <c r="E733" i="1"/>
  <c r="D735" i="1" l="1"/>
  <c r="E734" i="1"/>
  <c r="D736" i="1" l="1"/>
  <c r="E735" i="1"/>
  <c r="D737" i="1" l="1"/>
  <c r="E736" i="1"/>
  <c r="D738" i="1" l="1"/>
  <c r="E737" i="1"/>
  <c r="D739" i="1" l="1"/>
  <c r="E738" i="1"/>
  <c r="D740" i="1" l="1"/>
  <c r="E739" i="1"/>
  <c r="D741" i="1" l="1"/>
  <c r="E740" i="1"/>
  <c r="D742" i="1" l="1"/>
  <c r="E741" i="1"/>
  <c r="D743" i="1" l="1"/>
  <c r="E742" i="1"/>
  <c r="D744" i="1" l="1"/>
  <c r="E743" i="1"/>
  <c r="D745" i="1" l="1"/>
  <c r="E744" i="1"/>
  <c r="D746" i="1" l="1"/>
  <c r="E745" i="1"/>
  <c r="D747" i="1" l="1"/>
  <c r="E746" i="1"/>
  <c r="D748" i="1" l="1"/>
  <c r="E747" i="1"/>
  <c r="D749" i="1" l="1"/>
  <c r="E748" i="1"/>
  <c r="D750" i="1" l="1"/>
  <c r="E749" i="1"/>
  <c r="D751" i="1" l="1"/>
  <c r="E750" i="1"/>
  <c r="D752" i="1" l="1"/>
  <c r="E751" i="1"/>
  <c r="D753" i="1" l="1"/>
  <c r="E752" i="1"/>
  <c r="D754" i="1" l="1"/>
  <c r="E753" i="1"/>
  <c r="D755" i="1" l="1"/>
  <c r="E754" i="1"/>
  <c r="D756" i="1" l="1"/>
  <c r="E755" i="1"/>
  <c r="D757" i="1" l="1"/>
  <c r="E756" i="1"/>
  <c r="D758" i="1" l="1"/>
  <c r="E757" i="1"/>
  <c r="D759" i="1" l="1"/>
  <c r="E758" i="1"/>
  <c r="D760" i="1" l="1"/>
  <c r="E759" i="1"/>
  <c r="D761" i="1" l="1"/>
  <c r="E760" i="1"/>
  <c r="D762" i="1" l="1"/>
  <c r="E761" i="1"/>
  <c r="D763" i="1" l="1"/>
  <c r="E762" i="1"/>
  <c r="D764" i="1" l="1"/>
  <c r="E763" i="1"/>
  <c r="D765" i="1" l="1"/>
  <c r="E764" i="1"/>
  <c r="D766" i="1" l="1"/>
  <c r="E765" i="1"/>
  <c r="D767" i="1" l="1"/>
  <c r="E766" i="1"/>
  <c r="D768" i="1" l="1"/>
  <c r="E767" i="1"/>
  <c r="D769" i="1" l="1"/>
  <c r="E768" i="1"/>
  <c r="D770" i="1" l="1"/>
  <c r="E769" i="1"/>
  <c r="D771" i="1" l="1"/>
  <c r="E770" i="1"/>
  <c r="D772" i="1" l="1"/>
  <c r="E771" i="1"/>
  <c r="D773" i="1" l="1"/>
  <c r="E772" i="1"/>
  <c r="D774" i="1" l="1"/>
  <c r="E773" i="1"/>
  <c r="D775" i="1" l="1"/>
  <c r="E774" i="1"/>
  <c r="D776" i="1" l="1"/>
  <c r="E775" i="1"/>
  <c r="D777" i="1" l="1"/>
  <c r="E776" i="1"/>
  <c r="D778" i="1" l="1"/>
  <c r="E777" i="1"/>
  <c r="D779" i="1" l="1"/>
  <c r="E778" i="1"/>
  <c r="D780" i="1" l="1"/>
  <c r="E779" i="1"/>
  <c r="D781" i="1" l="1"/>
  <c r="E780" i="1"/>
  <c r="D782" i="1" l="1"/>
  <c r="E781" i="1"/>
  <c r="D783" i="1" l="1"/>
  <c r="E782" i="1"/>
  <c r="D784" i="1" l="1"/>
  <c r="E783" i="1"/>
  <c r="D785" i="1" l="1"/>
  <c r="E784" i="1"/>
  <c r="D786" i="1" l="1"/>
  <c r="E785" i="1"/>
  <c r="D787" i="1" l="1"/>
  <c r="E786" i="1"/>
  <c r="D788" i="1" l="1"/>
  <c r="E787" i="1"/>
  <c r="D789" i="1" l="1"/>
  <c r="E788" i="1"/>
  <c r="D790" i="1" l="1"/>
  <c r="E789" i="1"/>
  <c r="D791" i="1" l="1"/>
  <c r="E790" i="1"/>
  <c r="D792" i="1" l="1"/>
  <c r="E791" i="1"/>
  <c r="D793" i="1" l="1"/>
  <c r="E792" i="1"/>
  <c r="D794" i="1" l="1"/>
  <c r="E793" i="1"/>
  <c r="D795" i="1" l="1"/>
  <c r="E794" i="1"/>
  <c r="D796" i="1" l="1"/>
  <c r="E795" i="1"/>
  <c r="D797" i="1" l="1"/>
  <c r="E796" i="1"/>
  <c r="D798" i="1" l="1"/>
  <c r="E797" i="1"/>
  <c r="D799" i="1" l="1"/>
  <c r="E798" i="1"/>
  <c r="D800" i="1" l="1"/>
  <c r="E799" i="1"/>
  <c r="D801" i="1" l="1"/>
  <c r="E800" i="1"/>
  <c r="D802" i="1" l="1"/>
  <c r="E801" i="1"/>
  <c r="D803" i="1" l="1"/>
  <c r="E802" i="1"/>
  <c r="D804" i="1" l="1"/>
  <c r="E803" i="1"/>
  <c r="D805" i="1" l="1"/>
  <c r="E804" i="1"/>
  <c r="D806" i="1" l="1"/>
  <c r="E805" i="1"/>
  <c r="D807" i="1" l="1"/>
  <c r="E806" i="1"/>
  <c r="D808" i="1" l="1"/>
  <c r="E807" i="1"/>
  <c r="D809" i="1" l="1"/>
  <c r="E808" i="1"/>
  <c r="D810" i="1" l="1"/>
  <c r="E809" i="1"/>
  <c r="D811" i="1" l="1"/>
  <c r="E810" i="1"/>
  <c r="D812" i="1" l="1"/>
  <c r="E811" i="1"/>
  <c r="D813" i="1" l="1"/>
  <c r="E812" i="1"/>
  <c r="D814" i="1" l="1"/>
  <c r="E813" i="1"/>
  <c r="D815" i="1" l="1"/>
  <c r="E814" i="1"/>
  <c r="D816" i="1" l="1"/>
  <c r="E815" i="1"/>
  <c r="D817" i="1" l="1"/>
  <c r="E816" i="1"/>
  <c r="D818" i="1" l="1"/>
  <c r="E817" i="1"/>
  <c r="D819" i="1" l="1"/>
  <c r="E818" i="1"/>
  <c r="D820" i="1" l="1"/>
  <c r="E819" i="1"/>
  <c r="D821" i="1" l="1"/>
  <c r="E820" i="1"/>
  <c r="D822" i="1" l="1"/>
  <c r="E821" i="1"/>
  <c r="D823" i="1" l="1"/>
  <c r="E822" i="1"/>
  <c r="D824" i="1" l="1"/>
  <c r="E823" i="1"/>
  <c r="D825" i="1" l="1"/>
  <c r="E824" i="1"/>
  <c r="D826" i="1" l="1"/>
  <c r="E825" i="1"/>
  <c r="D827" i="1" l="1"/>
  <c r="E826" i="1"/>
  <c r="D828" i="1" l="1"/>
  <c r="E827" i="1"/>
  <c r="D829" i="1" l="1"/>
  <c r="E828" i="1"/>
  <c r="D830" i="1" l="1"/>
  <c r="E829" i="1"/>
  <c r="D831" i="1" l="1"/>
  <c r="E830" i="1"/>
  <c r="D832" i="1" l="1"/>
  <c r="E831" i="1"/>
  <c r="D833" i="1" l="1"/>
  <c r="E832" i="1"/>
  <c r="D834" i="1" l="1"/>
  <c r="E833" i="1"/>
  <c r="D835" i="1" l="1"/>
  <c r="E834" i="1"/>
  <c r="D836" i="1" l="1"/>
  <c r="E835" i="1"/>
  <c r="D837" i="1" l="1"/>
  <c r="E836" i="1"/>
  <c r="D838" i="1" l="1"/>
  <c r="E837" i="1"/>
  <c r="D839" i="1" l="1"/>
  <c r="E838" i="1"/>
  <c r="D840" i="1" l="1"/>
  <c r="E839" i="1"/>
  <c r="D841" i="1" l="1"/>
  <c r="E840" i="1"/>
  <c r="D842" i="1" l="1"/>
  <c r="E841" i="1"/>
  <c r="D843" i="1" l="1"/>
  <c r="E842" i="1"/>
  <c r="D844" i="1" l="1"/>
  <c r="E843" i="1"/>
  <c r="D845" i="1" l="1"/>
  <c r="E844" i="1"/>
  <c r="D846" i="1" l="1"/>
  <c r="E845" i="1"/>
  <c r="D847" i="1" l="1"/>
  <c r="E846" i="1"/>
  <c r="D848" i="1" l="1"/>
  <c r="E847" i="1"/>
  <c r="D849" i="1" l="1"/>
  <c r="E848" i="1"/>
  <c r="D850" i="1" l="1"/>
  <c r="E849" i="1"/>
  <c r="D851" i="1" l="1"/>
  <c r="E850" i="1"/>
  <c r="D852" i="1" l="1"/>
  <c r="E851" i="1"/>
  <c r="D853" i="1" l="1"/>
  <c r="E852" i="1"/>
  <c r="D854" i="1" l="1"/>
  <c r="E853" i="1"/>
  <c r="D855" i="1" l="1"/>
  <c r="E854" i="1"/>
  <c r="D856" i="1" l="1"/>
  <c r="E855" i="1"/>
  <c r="D857" i="1" l="1"/>
  <c r="E856" i="1"/>
  <c r="D858" i="1" l="1"/>
  <c r="E857" i="1"/>
  <c r="D859" i="1" l="1"/>
  <c r="E858" i="1"/>
  <c r="D860" i="1" l="1"/>
  <c r="E859" i="1"/>
  <c r="D861" i="1" l="1"/>
  <c r="E860" i="1"/>
  <c r="D862" i="1" l="1"/>
  <c r="E861" i="1"/>
  <c r="D863" i="1" l="1"/>
  <c r="E862" i="1"/>
  <c r="D864" i="1" l="1"/>
  <c r="E863" i="1"/>
  <c r="D865" i="1" l="1"/>
  <c r="E864" i="1"/>
  <c r="D866" i="1" l="1"/>
  <c r="E865" i="1"/>
  <c r="D867" i="1" l="1"/>
  <c r="E866" i="1"/>
  <c r="D868" i="1" l="1"/>
  <c r="E867" i="1"/>
  <c r="D869" i="1" l="1"/>
  <c r="E868" i="1"/>
  <c r="D870" i="1" l="1"/>
  <c r="E869" i="1"/>
  <c r="D871" i="1" l="1"/>
  <c r="E870" i="1"/>
  <c r="D872" i="1" l="1"/>
  <c r="E871" i="1"/>
  <c r="D873" i="1" l="1"/>
  <c r="E872" i="1"/>
  <c r="D874" i="1" l="1"/>
  <c r="E873" i="1"/>
  <c r="D875" i="1" l="1"/>
  <c r="E874" i="1"/>
  <c r="D876" i="1" l="1"/>
  <c r="E875" i="1"/>
  <c r="D877" i="1" l="1"/>
  <c r="E876" i="1"/>
  <c r="D878" i="1" l="1"/>
  <c r="E877" i="1"/>
  <c r="D879" i="1" l="1"/>
  <c r="E878" i="1"/>
  <c r="D880" i="1" l="1"/>
  <c r="E879" i="1"/>
  <c r="D881" i="1" l="1"/>
  <c r="E880" i="1"/>
  <c r="D882" i="1" l="1"/>
  <c r="E881" i="1"/>
  <c r="D883" i="1" l="1"/>
  <c r="E882" i="1"/>
  <c r="D884" i="1" l="1"/>
  <c r="E883" i="1"/>
  <c r="D885" i="1" l="1"/>
  <c r="E884" i="1"/>
  <c r="D886" i="1" l="1"/>
  <c r="E885" i="1"/>
  <c r="D887" i="1" l="1"/>
  <c r="E886" i="1"/>
  <c r="D888" i="1" l="1"/>
  <c r="E887" i="1"/>
  <c r="D889" i="1" l="1"/>
  <c r="E888" i="1"/>
  <c r="D890" i="1" l="1"/>
  <c r="E889" i="1"/>
  <c r="D891" i="1" l="1"/>
  <c r="E890" i="1"/>
  <c r="D892" i="1" l="1"/>
  <c r="E891" i="1"/>
  <c r="D893" i="1" l="1"/>
  <c r="E892" i="1"/>
  <c r="D894" i="1" l="1"/>
  <c r="E893" i="1"/>
  <c r="D895" i="1" l="1"/>
  <c r="E894" i="1"/>
  <c r="D896" i="1" l="1"/>
  <c r="E895" i="1"/>
  <c r="D897" i="1" l="1"/>
  <c r="E896" i="1"/>
  <c r="D898" i="1" l="1"/>
  <c r="E897" i="1"/>
  <c r="D899" i="1" l="1"/>
  <c r="E898" i="1"/>
  <c r="D900" i="1" l="1"/>
  <c r="E899" i="1"/>
  <c r="D901" i="1" l="1"/>
  <c r="E900" i="1"/>
  <c r="D902" i="1" l="1"/>
  <c r="E901" i="1"/>
  <c r="D903" i="1" l="1"/>
  <c r="E902" i="1"/>
  <c r="D904" i="1" l="1"/>
  <c r="E903" i="1"/>
  <c r="D905" i="1" l="1"/>
  <c r="E904" i="1"/>
  <c r="D906" i="1" l="1"/>
  <c r="E905" i="1"/>
  <c r="D907" i="1" l="1"/>
  <c r="E906" i="1"/>
  <c r="D908" i="1" l="1"/>
  <c r="E907" i="1"/>
  <c r="D909" i="1" l="1"/>
  <c r="E908" i="1"/>
  <c r="D910" i="1" l="1"/>
  <c r="E909" i="1"/>
  <c r="D911" i="1" l="1"/>
  <c r="E910" i="1"/>
  <c r="D912" i="1" l="1"/>
  <c r="E911" i="1"/>
  <c r="D913" i="1" l="1"/>
  <c r="E912" i="1"/>
  <c r="D914" i="1" l="1"/>
  <c r="E913" i="1"/>
  <c r="D915" i="1" l="1"/>
  <c r="E914" i="1"/>
  <c r="D916" i="1" l="1"/>
  <c r="E915" i="1"/>
  <c r="D917" i="1" l="1"/>
  <c r="E916" i="1"/>
  <c r="D918" i="1" l="1"/>
  <c r="E917" i="1"/>
  <c r="D919" i="1" l="1"/>
  <c r="E918" i="1"/>
  <c r="D920" i="1" l="1"/>
  <c r="E919" i="1"/>
  <c r="D921" i="1" l="1"/>
  <c r="E920" i="1"/>
  <c r="D922" i="1" l="1"/>
  <c r="E921" i="1"/>
  <c r="D923" i="1" l="1"/>
  <c r="E922" i="1"/>
  <c r="D924" i="1" l="1"/>
  <c r="E923" i="1"/>
  <c r="D925" i="1" l="1"/>
  <c r="E924" i="1"/>
  <c r="D926" i="1" l="1"/>
  <c r="E925" i="1"/>
  <c r="D927" i="1" l="1"/>
  <c r="E926" i="1"/>
  <c r="D928" i="1" l="1"/>
  <c r="E927" i="1"/>
  <c r="D929" i="1" l="1"/>
  <c r="E928" i="1"/>
  <c r="D930" i="1" l="1"/>
  <c r="E929" i="1"/>
  <c r="D931" i="1" l="1"/>
  <c r="E930" i="1"/>
  <c r="D932" i="1" l="1"/>
  <c r="E931" i="1"/>
  <c r="D933" i="1" l="1"/>
  <c r="E932" i="1"/>
  <c r="D934" i="1" l="1"/>
  <c r="E933" i="1"/>
  <c r="D935" i="1" l="1"/>
  <c r="E934" i="1"/>
  <c r="D936" i="1" l="1"/>
  <c r="E935" i="1"/>
  <c r="D937" i="1" l="1"/>
  <c r="E936" i="1"/>
  <c r="D938" i="1" l="1"/>
  <c r="E937" i="1"/>
  <c r="D939" i="1" l="1"/>
  <c r="E938" i="1"/>
  <c r="D940" i="1" l="1"/>
  <c r="E939" i="1"/>
  <c r="D941" i="1" l="1"/>
  <c r="E940" i="1"/>
  <c r="D942" i="1" l="1"/>
  <c r="E941" i="1"/>
  <c r="D943" i="1" l="1"/>
  <c r="E942" i="1"/>
  <c r="D944" i="1" l="1"/>
  <c r="E943" i="1"/>
  <c r="D945" i="1" l="1"/>
  <c r="E944" i="1"/>
  <c r="D946" i="1" l="1"/>
  <c r="E945" i="1"/>
  <c r="D947" i="1" l="1"/>
  <c r="E946" i="1"/>
  <c r="D948" i="1" l="1"/>
  <c r="E947" i="1"/>
  <c r="D949" i="1" l="1"/>
  <c r="E948" i="1"/>
  <c r="D950" i="1" l="1"/>
  <c r="E949" i="1"/>
  <c r="D951" i="1" l="1"/>
  <c r="E950" i="1"/>
  <c r="D952" i="1" l="1"/>
  <c r="E951" i="1"/>
  <c r="D953" i="1" l="1"/>
  <c r="E952" i="1"/>
  <c r="D954" i="1" l="1"/>
  <c r="E953" i="1"/>
  <c r="D955" i="1" l="1"/>
  <c r="E954" i="1"/>
  <c r="D956" i="1" l="1"/>
  <c r="E955" i="1"/>
  <c r="D957" i="1" l="1"/>
  <c r="E956" i="1"/>
  <c r="D958" i="1" l="1"/>
  <c r="E957" i="1"/>
  <c r="D959" i="1" l="1"/>
  <c r="E958" i="1"/>
  <c r="D960" i="1" l="1"/>
  <c r="E959" i="1"/>
  <c r="D961" i="1" l="1"/>
  <c r="E960" i="1"/>
  <c r="D962" i="1" l="1"/>
  <c r="E961" i="1"/>
  <c r="D963" i="1" l="1"/>
  <c r="E962" i="1"/>
  <c r="D964" i="1" l="1"/>
  <c r="E963" i="1"/>
  <c r="D965" i="1" l="1"/>
  <c r="E964" i="1"/>
  <c r="D966" i="1" l="1"/>
  <c r="E965" i="1"/>
  <c r="D967" i="1" l="1"/>
  <c r="E966" i="1"/>
  <c r="D968" i="1" l="1"/>
  <c r="E967" i="1"/>
  <c r="D969" i="1" l="1"/>
  <c r="E968" i="1"/>
  <c r="D970" i="1" l="1"/>
  <c r="E969" i="1"/>
  <c r="D971" i="1" l="1"/>
  <c r="E970" i="1"/>
  <c r="D972" i="1" l="1"/>
  <c r="E971" i="1"/>
  <c r="D973" i="1" l="1"/>
  <c r="E972" i="1"/>
  <c r="D974" i="1" l="1"/>
  <c r="E973" i="1"/>
  <c r="D975" i="1" l="1"/>
  <c r="E974" i="1"/>
  <c r="D976" i="1" l="1"/>
  <c r="E975" i="1"/>
  <c r="D977" i="1" l="1"/>
  <c r="E976" i="1"/>
  <c r="D978" i="1" l="1"/>
  <c r="E977" i="1"/>
  <c r="D979" i="1" l="1"/>
  <c r="E978" i="1"/>
  <c r="D980" i="1" l="1"/>
  <c r="E979" i="1"/>
  <c r="D981" i="1" l="1"/>
  <c r="E980" i="1"/>
  <c r="D982" i="1" l="1"/>
  <c r="E981" i="1"/>
  <c r="D983" i="1" l="1"/>
  <c r="E982" i="1"/>
  <c r="D984" i="1" l="1"/>
  <c r="E983" i="1"/>
  <c r="D985" i="1" l="1"/>
  <c r="E984" i="1"/>
  <c r="D986" i="1" l="1"/>
  <c r="E985" i="1"/>
  <c r="D987" i="1" l="1"/>
  <c r="E986" i="1"/>
  <c r="D988" i="1" l="1"/>
  <c r="E987" i="1"/>
  <c r="D989" i="1" l="1"/>
  <c r="E988" i="1"/>
  <c r="D990" i="1" l="1"/>
  <c r="E989" i="1"/>
  <c r="D991" i="1" l="1"/>
  <c r="E990" i="1"/>
  <c r="D992" i="1" l="1"/>
  <c r="E991" i="1"/>
  <c r="D993" i="1" l="1"/>
  <c r="E992" i="1"/>
  <c r="D994" i="1" l="1"/>
  <c r="E993" i="1"/>
  <c r="E994" i="1" l="1"/>
  <c r="D995" i="1"/>
  <c r="D996" i="1" l="1"/>
  <c r="E995" i="1"/>
  <c r="D997" i="1" l="1"/>
  <c r="E996" i="1"/>
  <c r="D998" i="1" l="1"/>
  <c r="E997" i="1"/>
  <c r="D999" i="1" l="1"/>
  <c r="E998" i="1"/>
  <c r="D1000" i="1" l="1"/>
  <c r="E999" i="1"/>
  <c r="D1001" i="1" l="1"/>
  <c r="E1000" i="1"/>
  <c r="D1002" i="1" l="1"/>
  <c r="E1001" i="1"/>
  <c r="D1003" i="1" l="1"/>
  <c r="E1002" i="1"/>
  <c r="D1004" i="1" l="1"/>
  <c r="E1003" i="1"/>
  <c r="D1005" i="1" l="1"/>
  <c r="E1004" i="1"/>
  <c r="D1006" i="1" l="1"/>
  <c r="E1005" i="1"/>
  <c r="D1007" i="1" l="1"/>
  <c r="E1006" i="1"/>
  <c r="D1008" i="1" l="1"/>
  <c r="E1007" i="1"/>
  <c r="D1009" i="1" l="1"/>
  <c r="E1008" i="1"/>
  <c r="D1010" i="1" l="1"/>
  <c r="E1009" i="1"/>
  <c r="E1010" i="1" l="1"/>
  <c r="D1011" i="1"/>
  <c r="E1011" i="1" l="1"/>
  <c r="D1012" i="1"/>
  <c r="D1013" i="1" l="1"/>
  <c r="E1012" i="1"/>
  <c r="D1014" i="1" l="1"/>
  <c r="E1013" i="1"/>
  <c r="D1015" i="1" l="1"/>
  <c r="E1014" i="1"/>
  <c r="D1016" i="1" l="1"/>
  <c r="E1015" i="1"/>
  <c r="D1017" i="1" l="1"/>
  <c r="E1016" i="1"/>
  <c r="D1018" i="1" l="1"/>
  <c r="E1017" i="1"/>
  <c r="D1019" i="1" l="1"/>
  <c r="E1018" i="1"/>
  <c r="D1020" i="1" l="1"/>
  <c r="E1019" i="1"/>
  <c r="D1021" i="1" l="1"/>
  <c r="E1020" i="1"/>
  <c r="D1022" i="1" l="1"/>
  <c r="E1021" i="1"/>
  <c r="D1023" i="1" l="1"/>
  <c r="E1022" i="1"/>
  <c r="D1024" i="1" l="1"/>
  <c r="E1023" i="1"/>
  <c r="D1025" i="1" l="1"/>
  <c r="E1024" i="1"/>
  <c r="D1026" i="1" l="1"/>
  <c r="E1025" i="1"/>
  <c r="D1027" i="1" l="1"/>
  <c r="E1026" i="1"/>
  <c r="D1028" i="1" l="1"/>
  <c r="E1027" i="1"/>
  <c r="D1029" i="1" l="1"/>
  <c r="E1028" i="1"/>
  <c r="D1030" i="1" l="1"/>
  <c r="E1029" i="1"/>
  <c r="D1031" i="1" l="1"/>
  <c r="E1030" i="1"/>
  <c r="D1032" i="1" l="1"/>
  <c r="E1031" i="1"/>
  <c r="D1033" i="1" l="1"/>
  <c r="E1032" i="1"/>
  <c r="D1034" i="1" l="1"/>
  <c r="E1033" i="1"/>
  <c r="D1035" i="1" l="1"/>
  <c r="E1034" i="1"/>
  <c r="D1036" i="1" l="1"/>
  <c r="E1035" i="1"/>
</calcChain>
</file>

<file path=xl/sharedStrings.xml><?xml version="1.0" encoding="utf-8"?>
<sst xmlns="http://schemas.openxmlformats.org/spreadsheetml/2006/main" count="15" uniqueCount="15">
  <si>
    <t>Exercise 2)</t>
  </si>
  <si>
    <t>Seniority</t>
  </si>
  <si>
    <t>Junior Subordinated</t>
  </si>
  <si>
    <t>Parameters</t>
  </si>
  <si>
    <t>x</t>
  </si>
  <si>
    <t xml:space="preserve">Mean </t>
  </si>
  <si>
    <t>Standard Deviation</t>
  </si>
  <si>
    <t>Graphical Auxiliar</t>
  </si>
  <si>
    <t>a=</t>
  </si>
  <si>
    <t>b=</t>
  </si>
  <si>
    <t>Mona Anticona Carpio</t>
  </si>
  <si>
    <t>Thomas Dornigg</t>
  </si>
  <si>
    <t>CREDIT RISK</t>
  </si>
  <si>
    <t>Homework 1: Recovery Rate</t>
  </si>
  <si>
    <t>Frederike 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</si>
</sst>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/>
    <xf numFmtId="10" fontId="0" fillId="0" borderId="3" xfId="1" applyNumberFormat="1" applyFont="1" applyBorder="1" applyAlignment="1">
      <alignment horizontal="center"/>
    </xf>
    <xf numFmtId="0" fontId="2" fillId="0" borderId="0" xfId="2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0" xfId="0" applyFont="1"/>
    <xf numFmtId="2" fontId="0" fillId="0" borderId="7" xfId="0" applyNumberFormat="1" applyBorder="1" applyAlignment="1">
      <alignment horizontal="left"/>
    </xf>
    <xf numFmtId="2" fontId="0" fillId="0" borderId="9" xfId="0" applyNumberFormat="1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2" borderId="0" xfId="0" applyFill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0" xfId="0" applyFill="1" applyBorder="1"/>
  </cellXfs>
  <cellStyles count="3">
    <cellStyle name="Explanatory Text" xfId="2" builtinId="5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</a:t>
            </a:r>
            <a:r>
              <a:rPr lang="en-US" baseline="0"/>
              <a:t> Density for </a:t>
            </a:r>
            <a:r>
              <a:rPr lang="en-US"/>
              <a:t>Recovery</a:t>
            </a:r>
            <a:r>
              <a:rPr lang="en-US" baseline="0"/>
              <a:t> Rate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052678934725286E-2"/>
          <c:y val="8.6974514596240948E-2"/>
          <c:w val="0.94076162920363171"/>
          <c:h val="0.7210699258483253"/>
        </c:manualLayout>
      </c:layout>
      <c:lineChart>
        <c:grouping val="standard"/>
        <c:varyColors val="0"/>
        <c:ser>
          <c:idx val="0"/>
          <c:order val="0"/>
          <c:tx>
            <c:strRef>
              <c:f>Exercise_02!$E$35</c:f>
              <c:strCache>
                <c:ptCount val="1"/>
                <c:pt idx="0">
                  <c:v>Junior Subordinated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Exercise_02!$D$36:$D$1036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cat>
          <c:val>
            <c:numRef>
              <c:f>Exercise_02!$E$36:$E$1036</c:f>
              <c:numCache>
                <c:formatCode>General</c:formatCode>
                <c:ptCount val="1001"/>
                <c:pt idx="0">
                  <c:v>0</c:v>
                </c:pt>
                <c:pt idx="1">
                  <c:v>0.48451611251590521</c:v>
                </c:pt>
                <c:pt idx="2">
                  <c:v>0.59366902896914597</c:v>
                </c:pt>
                <c:pt idx="3">
                  <c:v>0.66819766244970269</c:v>
                </c:pt>
                <c:pt idx="4">
                  <c:v>0.72638606647858983</c:v>
                </c:pt>
                <c:pt idx="5">
                  <c:v>0.77474167015203765</c:v>
                </c:pt>
                <c:pt idx="6">
                  <c:v>0.81641910533366302</c:v>
                </c:pt>
                <c:pt idx="7">
                  <c:v>0.85321376081041389</c:v>
                </c:pt>
                <c:pt idx="8">
                  <c:v>0.88625551464869734</c:v>
                </c:pt>
                <c:pt idx="9">
                  <c:v>0.91630659066208153</c:v>
                </c:pt>
                <c:pt idx="10">
                  <c:v>0.94390814561438863</c:v>
                </c:pt>
                <c:pt idx="11">
                  <c:v>0.96945975719589961</c:v>
                </c:pt>
                <c:pt idx="12">
                  <c:v>0.99326578633566109</c:v>
                </c:pt>
                <c:pt idx="13">
                  <c:v>1.0155640043382395</c:v>
                </c:pt>
                <c:pt idx="14">
                  <c:v>1.0365440988246049</c:v>
                </c:pt>
                <c:pt idx="15">
                  <c:v>1.0563600972789777</c:v>
                </c:pt>
                <c:pt idx="16">
                  <c:v>1.0751389756246188</c:v>
                </c:pt>
                <c:pt idx="17">
                  <c:v>1.0929867862420797</c:v>
                </c:pt>
                <c:pt idx="18">
                  <c:v>1.1099931226884843</c:v>
                </c:pt>
                <c:pt idx="19">
                  <c:v>1.1262344390448993</c:v>
                </c:pt>
                <c:pt idx="20">
                  <c:v>1.1417765619950129</c:v>
                </c:pt>
                <c:pt idx="21">
                  <c:v>1.1566766221549811</c:v>
                </c:pt>
                <c:pt idx="22">
                  <c:v>1.1709845599386572</c:v>
                </c:pt>
                <c:pt idx="23">
                  <c:v>1.1847443146056764</c:v>
                </c:pt>
                <c:pt idx="24">
                  <c:v>1.1979947739140369</c:v>
                </c:pt>
                <c:pt idx="25">
                  <c:v>1.2107705404655857</c:v>
                </c:pt>
                <c:pt idx="26">
                  <c:v>1.2231025559902047</c:v>
                </c:pt>
                <c:pt idx="27">
                  <c:v>1.235018614315631</c:v>
                </c:pt>
                <c:pt idx="28">
                  <c:v>1.2465437862307009</c:v>
                </c:pt>
                <c:pt idx="29">
                  <c:v>1.257700773960744</c:v>
                </c:pt>
                <c:pt idx="30">
                  <c:v>1.268510208926368</c:v>
                </c:pt>
                <c:pt idx="31">
                  <c:v>1.2789909034372136</c:v>
                </c:pt>
                <c:pt idx="32">
                  <c:v>1.2891600646948747</c:v>
                </c:pt>
                <c:pt idx="33">
                  <c:v>1.2990334777442505</c:v>
                </c:pt>
                <c:pt idx="34">
                  <c:v>1.3086256626784709</c:v>
                </c:pt>
                <c:pt idx="35">
                  <c:v>1.3179500103676485</c:v>
                </c:pt>
                <c:pt idx="36">
                  <c:v>1.3270189001723209</c:v>
                </c:pt>
                <c:pt idx="37">
                  <c:v>1.3358438024645805</c:v>
                </c:pt>
                <c:pt idx="38">
                  <c:v>1.3444353682735659</c:v>
                </c:pt>
                <c:pt idx="39">
                  <c:v>1.3528035079673284</c:v>
                </c:pt>
                <c:pt idx="40">
                  <c:v>1.3609574605576469</c:v>
                </c:pt>
                <c:pt idx="41">
                  <c:v>1.3689058549510023</c:v>
                </c:pt>
                <c:pt idx="42">
                  <c:v>1.3766567642546297</c:v>
                </c:pt>
                <c:pt idx="43">
                  <c:v>1.3842177540712137</c:v>
                </c:pt>
                <c:pt idx="44">
                  <c:v>1.3915959255715906</c:v>
                </c:pt>
                <c:pt idx="45">
                  <c:v>1.398797954015651</c:v>
                </c:pt>
                <c:pt idx="46">
                  <c:v>1.4058301232926989</c:v>
                </c:pt>
                <c:pt idx="47">
                  <c:v>1.4126983569699954</c:v>
                </c:pt>
                <c:pt idx="48">
                  <c:v>1.4194082462691449</c:v>
                </c:pt>
                <c:pt idx="49">
                  <c:v>1.4259650753318558</c:v>
                </c:pt>
                <c:pt idx="50">
                  <c:v>1.4323738440875946</c:v>
                </c:pt>
                <c:pt idx="51">
                  <c:v>1.4386392889940929</c:v>
                </c:pt>
                <c:pt idx="52">
                  <c:v>1.4447659018863594</c:v>
                </c:pt>
                <c:pt idx="53">
                  <c:v>1.4507579471397247</c:v>
                </c:pt>
                <c:pt idx="54">
                  <c:v>1.4566194773266659</c:v>
                </c:pt>
                <c:pt idx="55">
                  <c:v>1.4623543475250198</c:v>
                </c:pt>
                <c:pt idx="56">
                  <c:v>1.4679662284161594</c:v>
                </c:pt>
                <c:pt idx="57">
                  <c:v>1.4734586182952327</c:v>
                </c:pt>
                <c:pt idx="58">
                  <c:v>1.4788348541013363</c:v>
                </c:pt>
                <c:pt idx="59">
                  <c:v>1.484098121563121</c:v>
                </c:pt>
                <c:pt idx="60">
                  <c:v>1.48925146454456</c:v>
                </c:pt>
                <c:pt idx="61">
                  <c:v>1.4942977936662287</c:v>
                </c:pt>
                <c:pt idx="62">
                  <c:v>1.4992398942692178</c:v>
                </c:pt>
                <c:pt idx="63">
                  <c:v>1.5040804337816129</c:v>
                </c:pt>
                <c:pt idx="64">
                  <c:v>1.5088219685411328</c:v>
                </c:pt>
                <c:pt idx="65">
                  <c:v>1.5134669501219671</c:v>
                </c:pt>
                <c:pt idx="66">
                  <c:v>1.5180177312089176</c:v>
                </c:pt>
                <c:pt idx="67">
                  <c:v>1.5224765710576194</c:v>
                </c:pt>
                <c:pt idx="68">
                  <c:v>1.5268456405757593</c:v>
                </c:pt>
                <c:pt idx="69">
                  <c:v>1.5311270270567974</c:v>
                </c:pt>
                <c:pt idx="70">
                  <c:v>1.5353227385946568</c:v>
                </c:pt>
                <c:pt idx="71">
                  <c:v>1.5394347082051454</c:v>
                </c:pt>
                <c:pt idx="72">
                  <c:v>1.5434647976774551</c:v>
                </c:pt>
                <c:pt idx="73">
                  <c:v>1.5474148011769329</c:v>
                </c:pt>
                <c:pt idx="74">
                  <c:v>1.5512864486183762</c:v>
                </c:pt>
                <c:pt idx="75">
                  <c:v>1.5550814088273894</c:v>
                </c:pt>
                <c:pt idx="76">
                  <c:v>1.5588012925057673</c:v>
                </c:pt>
                <c:pt idx="77">
                  <c:v>1.5624476550154847</c:v>
                </c:pt>
                <c:pt idx="78">
                  <c:v>1.5660219989946036</c:v>
                </c:pt>
                <c:pt idx="79">
                  <c:v>1.5695257768172828</c:v>
                </c:pt>
                <c:pt idx="80">
                  <c:v>1.5729603929090403</c:v>
                </c:pt>
                <c:pt idx="81">
                  <c:v>1.5763272059274951</c:v>
                </c:pt>
                <c:pt idx="82">
                  <c:v>1.5796275308179766</c:v>
                </c:pt>
                <c:pt idx="83">
                  <c:v>1.5828626407526249</c:v>
                </c:pt>
                <c:pt idx="84">
                  <c:v>1.586033768960917</c:v>
                </c:pt>
                <c:pt idx="85">
                  <c:v>1.5891421104589203</c:v>
                </c:pt>
                <c:pt idx="86">
                  <c:v>1.5921888236840132</c:v>
                </c:pt>
                <c:pt idx="87">
                  <c:v>1.5951750320412792</c:v>
                </c:pt>
                <c:pt idx="88">
                  <c:v>1.5981018253673143</c:v>
                </c:pt>
                <c:pt idx="89">
                  <c:v>1.60097026131675</c:v>
                </c:pt>
                <c:pt idx="90">
                  <c:v>1.6037813666764031</c:v>
                </c:pt>
                <c:pt idx="91">
                  <c:v>1.6065361386115906</c:v>
                </c:pt>
                <c:pt idx="92">
                  <c:v>1.6092355458488254</c:v>
                </c:pt>
                <c:pt idx="93">
                  <c:v>1.6118805297988008</c:v>
                </c:pt>
                <c:pt idx="94">
                  <c:v>1.6144720056232895</c:v>
                </c:pt>
                <c:pt idx="95">
                  <c:v>1.6170108632493299</c:v>
                </c:pt>
                <c:pt idx="96">
                  <c:v>1.619497968333834</c:v>
                </c:pt>
                <c:pt idx="97">
                  <c:v>1.6219341631815358</c:v>
                </c:pt>
                <c:pt idx="98">
                  <c:v>1.6243202676189965</c:v>
                </c:pt>
                <c:pt idx="99">
                  <c:v>1.6266570798272002</c:v>
                </c:pt>
                <c:pt idx="100">
                  <c:v>1.6289453771351055</c:v>
                </c:pt>
                <c:pt idx="101">
                  <c:v>1.6311859167763536</c:v>
                </c:pt>
                <c:pt idx="102">
                  <c:v>1.6333794366111996</c:v>
                </c:pt>
                <c:pt idx="103">
                  <c:v>1.6355266558155868</c:v>
                </c:pt>
                <c:pt idx="104">
                  <c:v>1.6376282755391731</c:v>
                </c:pt>
                <c:pt idx="105">
                  <c:v>1.6396849795339881</c:v>
                </c:pt>
                <c:pt idx="106">
                  <c:v>1.6416974347553066</c:v>
                </c:pt>
                <c:pt idx="107">
                  <c:v>1.6436662919362168</c:v>
                </c:pt>
                <c:pt idx="108">
                  <c:v>1.6455921861372707</c:v>
                </c:pt>
                <c:pt idx="109">
                  <c:v>1.6474757372725206</c:v>
                </c:pt>
                <c:pt idx="110">
                  <c:v>1.6493175506131683</c:v>
                </c:pt>
                <c:pt idx="111">
                  <c:v>1.6511182172699685</c:v>
                </c:pt>
                <c:pt idx="112">
                  <c:v>1.6528783146554757</c:v>
                </c:pt>
                <c:pt idx="113">
                  <c:v>1.6545984069271473</c:v>
                </c:pt>
                <c:pt idx="114">
                  <c:v>1.6562790454122569</c:v>
                </c:pt>
                <c:pt idx="115">
                  <c:v>1.6579207690155235</c:v>
                </c:pt>
                <c:pt idx="116">
                  <c:v>1.659524104610302</c:v>
                </c:pt>
                <c:pt idx="117">
                  <c:v>1.6610895674141375</c:v>
                </c:pt>
                <c:pt idx="118">
                  <c:v>1.6626176613494337</c:v>
                </c:pt>
                <c:pt idx="119">
                  <c:v>1.6641088793899546</c:v>
                </c:pt>
                <c:pt idx="120">
                  <c:v>1.665563703893822</c:v>
                </c:pt>
                <c:pt idx="121">
                  <c:v>1.6669826069236551</c:v>
                </c:pt>
                <c:pt idx="122">
                  <c:v>1.6683660505544406</c:v>
                </c:pt>
                <c:pt idx="123">
                  <c:v>1.6697144871697127</c:v>
                </c:pt>
                <c:pt idx="124">
                  <c:v>1.6710283597465683</c:v>
                </c:pt>
                <c:pt idx="125">
                  <c:v>1.6723081021300332</c:v>
                </c:pt>
                <c:pt idx="126">
                  <c:v>1.6735541392972568</c:v>
                </c:pt>
                <c:pt idx="127">
                  <c:v>1.6747668876119934</c:v>
                </c:pt>
                <c:pt idx="128">
                  <c:v>1.6759467550697968</c:v>
                </c:pt>
                <c:pt idx="129">
                  <c:v>1.6770941415343446</c:v>
                </c:pt>
                <c:pt idx="130">
                  <c:v>1.678209438965272</c:v>
                </c:pt>
                <c:pt idx="131">
                  <c:v>1.6792930316378929</c:v>
                </c:pt>
                <c:pt idx="132">
                  <c:v>1.6803452963551497</c:v>
                </c:pt>
                <c:pt idx="133">
                  <c:v>1.681366602652127</c:v>
                </c:pt>
                <c:pt idx="134">
                  <c:v>1.6823573129934466</c:v>
                </c:pt>
                <c:pt idx="135">
                  <c:v>1.683317782963841</c:v>
                </c:pt>
                <c:pt idx="136">
                  <c:v>1.6842483614521899</c:v>
                </c:pt>
                <c:pt idx="137">
                  <c:v>1.6851493908292929</c:v>
                </c:pt>
                <c:pt idx="138">
                  <c:v>1.6860212071196368</c:v>
                </c:pt>
                <c:pt idx="139">
                  <c:v>1.6868641401673985</c:v>
                </c:pt>
                <c:pt idx="140">
                  <c:v>1.6876785137969239</c:v>
                </c:pt>
                <c:pt idx="141">
                  <c:v>1.6884646459678989</c:v>
                </c:pt>
                <c:pt idx="142">
                  <c:v>1.6892228489254304</c:v>
                </c:pt>
                <c:pt idx="143">
                  <c:v>1.6899534293452347</c:v>
                </c:pt>
                <c:pt idx="144">
                  <c:v>1.6906566884741301</c:v>
                </c:pt>
                <c:pt idx="145">
                  <c:v>1.6913329222660145</c:v>
                </c:pt>
                <c:pt idx="146">
                  <c:v>1.6919824215135064</c:v>
                </c:pt>
                <c:pt idx="147">
                  <c:v>1.6926054719754136</c:v>
                </c:pt>
                <c:pt idx="148">
                  <c:v>1.6932023545001929</c:v>
                </c:pt>
                <c:pt idx="149">
                  <c:v>1.6937733451455512</c:v>
                </c:pt>
                <c:pt idx="150">
                  <c:v>1.6943187152943346</c:v>
                </c:pt>
                <c:pt idx="151">
                  <c:v>1.6948387317668456</c:v>
                </c:pt>
                <c:pt idx="152">
                  <c:v>1.6953336569297215</c:v>
                </c:pt>
                <c:pt idx="153">
                  <c:v>1.6958037488014996</c:v>
                </c:pt>
                <c:pt idx="154">
                  <c:v>1.6962492611549957</c:v>
                </c:pt>
                <c:pt idx="155">
                  <c:v>1.6966704436166076</c:v>
                </c:pt>
                <c:pt idx="156">
                  <c:v>1.6970675417626573</c:v>
                </c:pt>
                <c:pt idx="157">
                  <c:v>1.6974407972128827</c:v>
                </c:pt>
                <c:pt idx="158">
                  <c:v>1.6977904477211729</c:v>
                </c:pt>
                <c:pt idx="159">
                  <c:v>1.6981167272636526</c:v>
                </c:pt>
                <c:pt idx="160">
                  <c:v>1.6984198661242065</c:v>
                </c:pt>
                <c:pt idx="161">
                  <c:v>1.6987000909775352</c:v>
                </c:pt>
                <c:pt idx="162">
                  <c:v>1.6989576249698266</c:v>
                </c:pt>
                <c:pt idx="163">
                  <c:v>1.6991926877971288</c:v>
                </c:pt>
                <c:pt idx="164">
                  <c:v>1.6994054957815008</c:v>
                </c:pt>
                <c:pt idx="165">
                  <c:v>1.6995962619450204</c:v>
                </c:pt>
                <c:pt idx="166">
                  <c:v>1.6997651960817204</c:v>
                </c:pt>
                <c:pt idx="167">
                  <c:v>1.6999125048275232</c:v>
                </c:pt>
                <c:pt idx="168">
                  <c:v>1.700038391728244</c:v>
                </c:pt>
                <c:pt idx="169">
                  <c:v>1.7001430573057237</c:v>
                </c:pt>
                <c:pt idx="170">
                  <c:v>1.7002266991221555</c:v>
                </c:pt>
                <c:pt idx="171">
                  <c:v>1.7002895118426673</c:v>
                </c:pt>
                <c:pt idx="172">
                  <c:v>1.7003316872962115</c:v>
                </c:pt>
                <c:pt idx="173">
                  <c:v>1.7003534145348256</c:v>
                </c:pt>
                <c:pt idx="174">
                  <c:v>1.7003548798913077</c:v>
                </c:pt>
                <c:pt idx="175">
                  <c:v>1.7003362670353666</c:v>
                </c:pt>
                <c:pt idx="176">
                  <c:v>1.7002977570282896</c:v>
                </c:pt>
                <c:pt idx="177">
                  <c:v>1.7002395283761773</c:v>
                </c:pt>
                <c:pt idx="178">
                  <c:v>1.700161757081794</c:v>
                </c:pt>
                <c:pt idx="179">
                  <c:v>1.7000646166950701</c:v>
                </c:pt>
                <c:pt idx="180">
                  <c:v>1.6999482783623081</c:v>
                </c:pt>
                <c:pt idx="181">
                  <c:v>1.6998129108741256</c:v>
                </c:pt>
                <c:pt idx="182">
                  <c:v>1.6996586807121763</c:v>
                </c:pt>
                <c:pt idx="183">
                  <c:v>1.6994857520946909</c:v>
                </c:pt>
                <c:pt idx="184">
                  <c:v>1.6992942870208667</c:v>
                </c:pt>
                <c:pt idx="185">
                  <c:v>1.6990844453141496</c:v>
                </c:pt>
                <c:pt idx="186">
                  <c:v>1.6988563846644336</c:v>
                </c:pt>
                <c:pt idx="187">
                  <c:v>1.6986102606692184</c:v>
                </c:pt>
                <c:pt idx="188">
                  <c:v>1.6983462268737506</c:v>
                </c:pt>
                <c:pt idx="189">
                  <c:v>1.6980644348101817</c:v>
                </c:pt>
                <c:pt idx="190">
                  <c:v>1.6977650340357724</c:v>
                </c:pt>
                <c:pt idx="191">
                  <c:v>1.6974481721701704</c:v>
                </c:pt>
                <c:pt idx="192">
                  <c:v>1.6971139949317875</c:v>
                </c:pt>
                <c:pt idx="193">
                  <c:v>1.6967626461733083</c:v>
                </c:pt>
                <c:pt idx="194">
                  <c:v>1.6963942679163455</c:v>
                </c:pt>
                <c:pt idx="195">
                  <c:v>1.6960090003852797</c:v>
                </c:pt>
                <c:pt idx="196">
                  <c:v>1.6956069820402944</c:v>
                </c:pt>
                <c:pt idx="197">
                  <c:v>1.6951883496096392</c:v>
                </c:pt>
                <c:pt idx="198">
                  <c:v>1.6947532381211348</c:v>
                </c:pt>
                <c:pt idx="199">
                  <c:v>1.6943017809329513</c:v>
                </c:pt>
                <c:pt idx="200">
                  <c:v>1.6938341097636702</c:v>
                </c:pt>
                <c:pt idx="201">
                  <c:v>1.693350354721656</c:v>
                </c:pt>
                <c:pt idx="202">
                  <c:v>1.6928506443337563</c:v>
                </c:pt>
                <c:pt idx="203">
                  <c:v>1.6923351055733475</c:v>
                </c:pt>
                <c:pt idx="204">
                  <c:v>1.6918038638877446</c:v>
                </c:pt>
                <c:pt idx="205">
                  <c:v>1.6912570432249945</c:v>
                </c:pt>
                <c:pt idx="206">
                  <c:v>1.6906947660600669</c:v>
                </c:pt>
                <c:pt idx="207">
                  <c:v>1.6901171534204591</c:v>
                </c:pt>
                <c:pt idx="208">
                  <c:v>1.6895243249112371</c:v>
                </c:pt>
                <c:pt idx="209">
                  <c:v>1.6889163987395173</c:v>
                </c:pt>
                <c:pt idx="210">
                  <c:v>1.6882934917384125</c:v>
                </c:pt>
                <c:pt idx="211">
                  <c:v>1.6876557193904549</c:v>
                </c:pt>
                <c:pt idx="212">
                  <c:v>1.6870031958505065</c:v>
                </c:pt>
                <c:pt idx="213">
                  <c:v>1.6863360339681737</c:v>
                </c:pt>
                <c:pt idx="214">
                  <c:v>1.6856543453097386</c:v>
                </c:pt>
                <c:pt idx="215">
                  <c:v>1.6849582401796206</c:v>
                </c:pt>
                <c:pt idx="216">
                  <c:v>1.6842478276413768</c:v>
                </c:pt>
                <c:pt idx="217">
                  <c:v>1.6835232155382571</c:v>
                </c:pt>
                <c:pt idx="218">
                  <c:v>1.6827845105133259</c:v>
                </c:pt>
                <c:pt idx="219">
                  <c:v>1.6820318180291562</c:v>
                </c:pt>
                <c:pt idx="220">
                  <c:v>1.6812652423871146</c:v>
                </c:pt>
                <c:pt idx="221">
                  <c:v>1.6804848867462412</c:v>
                </c:pt>
                <c:pt idx="222">
                  <c:v>1.6796908531417383</c:v>
                </c:pt>
                <c:pt idx="223">
                  <c:v>1.6788832425030771</c:v>
                </c:pt>
                <c:pt idx="224">
                  <c:v>1.6780621546717309</c:v>
                </c:pt>
                <c:pt idx="225">
                  <c:v>1.677227688418546</c:v>
                </c:pt>
                <c:pt idx="226">
                  <c:v>1.6763799414607565</c:v>
                </c:pt>
                <c:pt idx="227">
                  <c:v>1.6755190104786561</c:v>
                </c:pt>
                <c:pt idx="228">
                  <c:v>1.6746449911319317</c:v>
                </c:pt>
                <c:pt idx="229">
                  <c:v>1.673757978075668</c:v>
                </c:pt>
                <c:pt idx="230">
                  <c:v>1.6728580649760318</c:v>
                </c:pt>
                <c:pt idx="231">
                  <c:v>1.6719453445256451</c:v>
                </c:pt>
                <c:pt idx="232">
                  <c:v>1.6710199084586501</c:v>
                </c:pt>
                <c:pt idx="233">
                  <c:v>1.6700818475654782</c:v>
                </c:pt>
                <c:pt idx="234">
                  <c:v>1.6691312517073307</c:v>
                </c:pt>
                <c:pt idx="235">
                  <c:v>1.6681682098303696</c:v>
                </c:pt>
                <c:pt idx="236">
                  <c:v>1.6671928099796396</c:v>
                </c:pt>
                <c:pt idx="237">
                  <c:v>1.6662051393127122</c:v>
                </c:pt>
                <c:pt idx="238">
                  <c:v>1.6652052841130718</c:v>
                </c:pt>
                <c:pt idx="239">
                  <c:v>1.6641933298032405</c:v>
                </c:pt>
                <c:pt idx="240">
                  <c:v>1.6631693609576539</c:v>
                </c:pt>
                <c:pt idx="241">
                  <c:v>1.6621334613152881</c:v>
                </c:pt>
                <c:pt idx="242">
                  <c:v>1.6610857137920509</c:v>
                </c:pt>
                <c:pt idx="243">
                  <c:v>1.6600262004929336</c:v>
                </c:pt>
                <c:pt idx="244">
                  <c:v>1.658955002723939</c:v>
                </c:pt>
                <c:pt idx="245">
                  <c:v>1.6578722010037825</c:v>
                </c:pt>
                <c:pt idx="246">
                  <c:v>1.6567778750753728</c:v>
                </c:pt>
                <c:pt idx="247">
                  <c:v>1.6556721039170845</c:v>
                </c:pt>
                <c:pt idx="248">
                  <c:v>1.6545549657538177</c:v>
                </c:pt>
                <c:pt idx="249">
                  <c:v>1.6534265380678537</c:v>
                </c:pt>
                <c:pt idx="250">
                  <c:v>1.6522868976095135</c:v>
                </c:pt>
                <c:pt idx="251">
                  <c:v>1.6511361204076189</c:v>
                </c:pt>
                <c:pt idx="252">
                  <c:v>1.6499742817797654</c:v>
                </c:pt>
                <c:pt idx="253">
                  <c:v>1.6488014563424056</c:v>
                </c:pt>
                <c:pt idx="254">
                  <c:v>1.6476177180207534</c:v>
                </c:pt>
                <c:pt idx="255">
                  <c:v>1.6464231400585083</c:v>
                </c:pt>
                <c:pt idx="256">
                  <c:v>1.6452177950274061</c:v>
                </c:pt>
                <c:pt idx="257">
                  <c:v>1.6440017548365977</c:v>
                </c:pt>
                <c:pt idx="258">
                  <c:v>1.6427750907418637</c:v>
                </c:pt>
                <c:pt idx="259">
                  <c:v>1.6415378733546631</c:v>
                </c:pt>
                <c:pt idx="260">
                  <c:v>1.6402901726510246</c:v>
                </c:pt>
                <c:pt idx="261">
                  <c:v>1.6390320579802795</c:v>
                </c:pt>
                <c:pt idx="262">
                  <c:v>1.6377635980736445</c:v>
                </c:pt>
                <c:pt idx="263">
                  <c:v>1.6364848610526528</c:v>
                </c:pt>
                <c:pt idx="264">
                  <c:v>1.6351959144374388</c:v>
                </c:pt>
                <c:pt idx="265">
                  <c:v>1.6338968251548822</c:v>
                </c:pt>
                <c:pt idx="266">
                  <c:v>1.6325876595466071</c:v>
                </c:pt>
                <c:pt idx="267">
                  <c:v>1.6312684833768498</c:v>
                </c:pt>
                <c:pt idx="268">
                  <c:v>1.6299393618401858</c:v>
                </c:pt>
                <c:pt idx="269">
                  <c:v>1.6286003595691323</c:v>
                </c:pt>
                <c:pt idx="270">
                  <c:v>1.6272515406416137</c:v>
                </c:pt>
                <c:pt idx="271">
                  <c:v>1.6258929685883099</c:v>
                </c:pt>
                <c:pt idx="272">
                  <c:v>1.6245247063998716</c:v>
                </c:pt>
                <c:pt idx="273">
                  <c:v>1.6231468165340239</c:v>
                </c:pt>
                <c:pt idx="274">
                  <c:v>1.6217593609225442</c:v>
                </c:pt>
                <c:pt idx="275">
                  <c:v>1.6203624009781266</c:v>
                </c:pt>
                <c:pt idx="276">
                  <c:v>1.6189559976011343</c:v>
                </c:pt>
                <c:pt idx="277">
                  <c:v>1.617540211186238</c:v>
                </c:pt>
                <c:pt idx="278">
                  <c:v>1.6161151016289459</c:v>
                </c:pt>
                <c:pt idx="279">
                  <c:v>1.6146807283320275</c:v>
                </c:pt>
                <c:pt idx="280">
                  <c:v>1.6132371502118303</c:v>
                </c:pt>
                <c:pt idx="281">
                  <c:v>1.6117844257044986</c:v>
                </c:pt>
                <c:pt idx="282">
                  <c:v>1.6103226127720849</c:v>
                </c:pt>
                <c:pt idx="283">
                  <c:v>1.6088517689085691</c:v>
                </c:pt>
                <c:pt idx="284">
                  <c:v>1.6073719511457751</c:v>
                </c:pt>
                <c:pt idx="285">
                  <c:v>1.6058832160591989</c:v>
                </c:pt>
                <c:pt idx="286">
                  <c:v>1.6043856197737378</c:v>
                </c:pt>
                <c:pt idx="287">
                  <c:v>1.6028792179693321</c:v>
                </c:pt>
                <c:pt idx="288">
                  <c:v>1.6013640658865158</c:v>
                </c:pt>
                <c:pt idx="289">
                  <c:v>1.5998402183318814</c:v>
                </c:pt>
                <c:pt idx="290">
                  <c:v>1.5983077296834567</c:v>
                </c:pt>
                <c:pt idx="291">
                  <c:v>1.5967666538959975</c:v>
                </c:pt>
                <c:pt idx="292">
                  <c:v>1.5952170445062011</c:v>
                </c:pt>
                <c:pt idx="293">
                  <c:v>1.5936589546378332</c:v>
                </c:pt>
                <c:pt idx="294">
                  <c:v>1.5920924370067802</c:v>
                </c:pt>
                <c:pt idx="295">
                  <c:v>1.5905175439260202</c:v>
                </c:pt>
                <c:pt idx="296">
                  <c:v>1.5889343273105201</c:v>
                </c:pt>
                <c:pt idx="297">
                  <c:v>1.5873428386820547</c:v>
                </c:pt>
                <c:pt idx="298">
                  <c:v>1.5857431291739557</c:v>
                </c:pt>
                <c:pt idx="299">
                  <c:v>1.584135249535785</c:v>
                </c:pt>
                <c:pt idx="300">
                  <c:v>1.5825192501379393</c:v>
                </c:pt>
                <c:pt idx="301">
                  <c:v>1.5808951809761846</c:v>
                </c:pt>
                <c:pt idx="302">
                  <c:v>1.5792630916761217</c:v>
                </c:pt>
                <c:pt idx="303">
                  <c:v>1.5776230314975859</c:v>
                </c:pt>
                <c:pt idx="304">
                  <c:v>1.5759750493389797</c:v>
                </c:pt>
                <c:pt idx="305">
                  <c:v>1.5743191937415419</c:v>
                </c:pt>
                <c:pt idx="306">
                  <c:v>1.5726555128935522</c:v>
                </c:pt>
                <c:pt idx="307">
                  <c:v>1.5709840546344762</c:v>
                </c:pt>
                <c:pt idx="308">
                  <c:v>1.5693048664590441</c:v>
                </c:pt>
                <c:pt idx="309">
                  <c:v>1.5676179955212761</c:v>
                </c:pt>
                <c:pt idx="310">
                  <c:v>1.5659234886384437</c:v>
                </c:pt>
                <c:pt idx="311">
                  <c:v>1.5642213922949746</c:v>
                </c:pt>
                <c:pt idx="312">
                  <c:v>1.5625117526463028</c:v>
                </c:pt>
                <c:pt idx="313">
                  <c:v>1.5607946155226604</c:v>
                </c:pt>
                <c:pt idx="314">
                  <c:v>1.5590700264328148</c:v>
                </c:pt>
                <c:pt idx="315">
                  <c:v>1.5573380305677547</c:v>
                </c:pt>
                <c:pt idx="316">
                  <c:v>1.5555986728043196</c:v>
                </c:pt>
                <c:pt idx="317">
                  <c:v>1.5538519977087815</c:v>
                </c:pt>
                <c:pt idx="318">
                  <c:v>1.5520980495403698</c:v>
                </c:pt>
                <c:pt idx="319">
                  <c:v>1.5503368722547535</c:v>
                </c:pt>
                <c:pt idx="320">
                  <c:v>1.5485685095074682</c:v>
                </c:pt>
                <c:pt idx="321">
                  <c:v>1.5467930046572975</c:v>
                </c:pt>
                <c:pt idx="322">
                  <c:v>1.5450104007696062</c:v>
                </c:pt>
                <c:pt idx="323">
                  <c:v>1.543220740619627</c:v>
                </c:pt>
                <c:pt idx="324">
                  <c:v>1.5414240666957006</c:v>
                </c:pt>
                <c:pt idx="325">
                  <c:v>1.5396204212024738</c:v>
                </c:pt>
                <c:pt idx="326">
                  <c:v>1.537809846064047</c:v>
                </c:pt>
                <c:pt idx="327">
                  <c:v>1.535992382927087</c:v>
                </c:pt>
                <c:pt idx="328">
                  <c:v>1.5341680731638867</c:v>
                </c:pt>
                <c:pt idx="329">
                  <c:v>1.5323369578753929</c:v>
                </c:pt>
                <c:pt idx="330">
                  <c:v>1.5304990778941845</c:v>
                </c:pt>
                <c:pt idx="331">
                  <c:v>1.5286544737874168</c:v>
                </c:pt>
                <c:pt idx="332">
                  <c:v>1.5268031858597189</c:v>
                </c:pt>
                <c:pt idx="333">
                  <c:v>1.5249452541560595</c:v>
                </c:pt>
                <c:pt idx="334">
                  <c:v>1.5230807184645665</c:v>
                </c:pt>
                <c:pt idx="335">
                  <c:v>1.5212096183193151</c:v>
                </c:pt>
                <c:pt idx="336">
                  <c:v>1.519331993003074</c:v>
                </c:pt>
                <c:pt idx="337">
                  <c:v>1.5174478815500176</c:v>
                </c:pt>
                <c:pt idx="338">
                  <c:v>1.5155573227484003</c:v>
                </c:pt>
                <c:pt idx="339">
                  <c:v>1.5136603551431969</c:v>
                </c:pt>
                <c:pt idx="340">
                  <c:v>1.5117570170387069</c:v>
                </c:pt>
                <c:pt idx="341">
                  <c:v>1.5098473465011255</c:v>
                </c:pt>
                <c:pt idx="342">
                  <c:v>1.5079313813610786</c:v>
                </c:pt>
                <c:pt idx="343">
                  <c:v>1.5060091592161287</c:v>
                </c:pt>
                <c:pt idx="344">
                  <c:v>1.5040807174332429</c:v>
                </c:pt>
                <c:pt idx="345">
                  <c:v>1.502146093151234</c:v>
                </c:pt>
                <c:pt idx="346">
                  <c:v>1.5002053232831654</c:v>
                </c:pt>
                <c:pt idx="347">
                  <c:v>1.498258444518729</c:v>
                </c:pt>
                <c:pt idx="348">
                  <c:v>1.4963054933265876</c:v>
                </c:pt>
                <c:pt idx="349">
                  <c:v>1.4943465059566938</c:v>
                </c:pt>
                <c:pt idx="350">
                  <c:v>1.4923815184425717</c:v>
                </c:pt>
                <c:pt idx="351">
                  <c:v>1.4904105666035763</c:v>
                </c:pt>
                <c:pt idx="352">
                  <c:v>1.4884336860471195</c:v>
                </c:pt>
                <c:pt idx="353">
                  <c:v>1.4864509121708698</c:v>
                </c:pt>
                <c:pt idx="354">
                  <c:v>1.4844622801649245</c:v>
                </c:pt>
                <c:pt idx="355">
                  <c:v>1.4824678250139538</c:v>
                </c:pt>
                <c:pt idx="356">
                  <c:v>1.4804675814993185</c:v>
                </c:pt>
                <c:pt idx="357">
                  <c:v>1.4784615842011604</c:v>
                </c:pt>
                <c:pt idx="358">
                  <c:v>1.4764498675004665</c:v>
                </c:pt>
                <c:pt idx="359">
                  <c:v>1.4744324655811112</c:v>
                </c:pt>
                <c:pt idx="360">
                  <c:v>1.4724094124318665</c:v>
                </c:pt>
                <c:pt idx="361">
                  <c:v>1.470380741848395</c:v>
                </c:pt>
                <c:pt idx="362">
                  <c:v>1.4683464874352097</c:v>
                </c:pt>
                <c:pt idx="363">
                  <c:v>1.4663066826076199</c:v>
                </c:pt>
                <c:pt idx="364">
                  <c:v>1.464261360593645</c:v>
                </c:pt>
                <c:pt idx="365">
                  <c:v>1.4622105544359076</c:v>
                </c:pt>
                <c:pt idx="366">
                  <c:v>1.4601542969935062</c:v>
                </c:pt>
                <c:pt idx="367">
                  <c:v>1.4580926209438612</c:v>
                </c:pt>
                <c:pt idx="368">
                  <c:v>1.4560255587845405</c:v>
                </c:pt>
                <c:pt idx="369">
                  <c:v>1.453953142835066</c:v>
                </c:pt>
                <c:pt idx="370">
                  <c:v>1.4518754052386909</c:v>
                </c:pt>
                <c:pt idx="371">
                  <c:v>1.4497923779641648</c:v>
                </c:pt>
                <c:pt idx="372">
                  <c:v>1.4477040928074703</c:v>
                </c:pt>
                <c:pt idx="373">
                  <c:v>1.4456105813935443</c:v>
                </c:pt>
                <c:pt idx="374">
                  <c:v>1.4435118751779759</c:v>
                </c:pt>
                <c:pt idx="375">
                  <c:v>1.4414080054486844</c:v>
                </c:pt>
                <c:pt idx="376">
                  <c:v>1.4392990033275801</c:v>
                </c:pt>
                <c:pt idx="377">
                  <c:v>1.4371848997722025</c:v>
                </c:pt>
                <c:pt idx="378">
                  <c:v>1.4350657255773414</c:v>
                </c:pt>
                <c:pt idx="379">
                  <c:v>1.4329415113766386</c:v>
                </c:pt>
                <c:pt idx="380">
                  <c:v>1.4308122876441691</c:v>
                </c:pt>
                <c:pt idx="381">
                  <c:v>1.4286780846960099</c:v>
                </c:pt>
                <c:pt idx="382">
                  <c:v>1.4265389326917821</c:v>
                </c:pt>
                <c:pt idx="383">
                  <c:v>1.424394861636183</c:v>
                </c:pt>
                <c:pt idx="384">
                  <c:v>1.4222459013804969</c:v>
                </c:pt>
                <c:pt idx="385">
                  <c:v>1.4200920816240881</c:v>
                </c:pt>
                <c:pt idx="386">
                  <c:v>1.4179334319158796</c:v>
                </c:pt>
                <c:pt idx="387">
                  <c:v>1.4157699816558127</c:v>
                </c:pt>
                <c:pt idx="388">
                  <c:v>1.4136017600962911</c:v>
                </c:pt>
                <c:pt idx="389">
                  <c:v>1.4114287963436096</c:v>
                </c:pt>
                <c:pt idx="390">
                  <c:v>1.4092511193593644</c:v>
                </c:pt>
                <c:pt idx="391">
                  <c:v>1.4070687579618504</c:v>
                </c:pt>
                <c:pt idx="392">
                  <c:v>1.4048817408274397</c:v>
                </c:pt>
                <c:pt idx="393">
                  <c:v>1.4026900964919491</c:v>
                </c:pt>
                <c:pt idx="394">
                  <c:v>1.4004938533519886</c:v>
                </c:pt>
                <c:pt idx="395">
                  <c:v>1.3982930396662963</c:v>
                </c:pt>
                <c:pt idx="396">
                  <c:v>1.396087683557059</c:v>
                </c:pt>
                <c:pt idx="397">
                  <c:v>1.3938778130112195</c:v>
                </c:pt>
                <c:pt idx="398">
                  <c:v>1.3916634558817653</c:v>
                </c:pt>
                <c:pt idx="399">
                  <c:v>1.3894446398890101</c:v>
                </c:pt>
                <c:pt idx="400">
                  <c:v>1.3872213926218531</c:v>
                </c:pt>
                <c:pt idx="401">
                  <c:v>1.384993741539033</c:v>
                </c:pt>
                <c:pt idx="402">
                  <c:v>1.3827617139703618</c:v>
                </c:pt>
                <c:pt idx="403">
                  <c:v>1.3805253371179511</c:v>
                </c:pt>
                <c:pt idx="404">
                  <c:v>1.378284638057419</c:v>
                </c:pt>
                <c:pt idx="405">
                  <c:v>1.3760396437390892</c:v>
                </c:pt>
                <c:pt idx="406">
                  <c:v>1.3737903809891763</c:v>
                </c:pt>
                <c:pt idx="407">
                  <c:v>1.3715368765109563</c:v>
                </c:pt>
                <c:pt idx="408">
                  <c:v>1.3692791568859275</c:v>
                </c:pt>
                <c:pt idx="409">
                  <c:v>1.3670172485749579</c:v>
                </c:pt>
                <c:pt idx="410">
                  <c:v>1.3647511779194192</c:v>
                </c:pt>
                <c:pt idx="411">
                  <c:v>1.3624809711423136</c:v>
                </c:pt>
                <c:pt idx="412">
                  <c:v>1.3602066543493816</c:v>
                </c:pt>
                <c:pt idx="413">
                  <c:v>1.3579282535302066</c:v>
                </c:pt>
                <c:pt idx="414">
                  <c:v>1.3556457945593006</c:v>
                </c:pt>
                <c:pt idx="415">
                  <c:v>1.3533593031971849</c:v>
                </c:pt>
                <c:pt idx="416">
                  <c:v>1.3510688050914543</c:v>
                </c:pt>
                <c:pt idx="417">
                  <c:v>1.3487743257778353</c:v>
                </c:pt>
                <c:pt idx="418">
                  <c:v>1.3464758906812282</c:v>
                </c:pt>
                <c:pt idx="419">
                  <c:v>1.3441735251167457</c:v>
                </c:pt>
                <c:pt idx="420">
                  <c:v>1.3418672542907335</c:v>
                </c:pt>
                <c:pt idx="421">
                  <c:v>1.3395571033017861</c:v>
                </c:pt>
                <c:pt idx="422">
                  <c:v>1.3372430971417495</c:v>
                </c:pt>
                <c:pt idx="423">
                  <c:v>1.3349252606967146</c:v>
                </c:pt>
                <c:pt idx="424">
                  <c:v>1.3326036187480015</c:v>
                </c:pt>
                <c:pt idx="425">
                  <c:v>1.3302781959731333</c:v>
                </c:pt>
                <c:pt idx="426">
                  <c:v>1.3279490169467998</c:v>
                </c:pt>
                <c:pt idx="427">
                  <c:v>1.3256161061418124</c:v>
                </c:pt>
                <c:pt idx="428">
                  <c:v>1.32327948793005</c:v>
                </c:pt>
                <c:pt idx="429">
                  <c:v>1.3209391865833948</c:v>
                </c:pt>
                <c:pt idx="430">
                  <c:v>1.3185952262746594</c:v>
                </c:pt>
                <c:pt idx="431">
                  <c:v>1.316247631078505</c:v>
                </c:pt>
                <c:pt idx="432">
                  <c:v>1.3138964249723493</c:v>
                </c:pt>
                <c:pt idx="433">
                  <c:v>1.311541631837269</c:v>
                </c:pt>
                <c:pt idx="434">
                  <c:v>1.3091832754588899</c:v>
                </c:pt>
                <c:pt idx="435">
                  <c:v>1.306821379528271</c:v>
                </c:pt>
                <c:pt idx="436">
                  <c:v>1.3044559676427785</c:v>
                </c:pt>
                <c:pt idx="437">
                  <c:v>1.3020870633069539</c:v>
                </c:pt>
                <c:pt idx="438">
                  <c:v>1.2997146899333698</c:v>
                </c:pt>
                <c:pt idx="439">
                  <c:v>1.2973388708434834</c:v>
                </c:pt>
                <c:pt idx="440">
                  <c:v>1.2949596292684753</c:v>
                </c:pt>
                <c:pt idx="441">
                  <c:v>1.2925769883500875</c:v>
                </c:pt>
                <c:pt idx="442">
                  <c:v>1.2901909711414463</c:v>
                </c:pt>
                <c:pt idx="443">
                  <c:v>1.2878016006078861</c:v>
                </c:pt>
                <c:pt idx="444">
                  <c:v>1.2854088996277555</c:v>
                </c:pt>
                <c:pt idx="445">
                  <c:v>1.2830128909932255</c:v>
                </c:pt>
                <c:pt idx="446">
                  <c:v>1.2806135974110842</c:v>
                </c:pt>
                <c:pt idx="447">
                  <c:v>1.2782110415035264</c:v>
                </c:pt>
                <c:pt idx="448">
                  <c:v>1.2758052458089373</c:v>
                </c:pt>
                <c:pt idx="449">
                  <c:v>1.2733962327826658</c:v>
                </c:pt>
                <c:pt idx="450">
                  <c:v>1.2709840247977937</c:v>
                </c:pt>
                <c:pt idx="451">
                  <c:v>1.2685686441458968</c:v>
                </c:pt>
                <c:pt idx="452">
                  <c:v>1.2661501130377999</c:v>
                </c:pt>
                <c:pt idx="453">
                  <c:v>1.2637284536043245</c:v>
                </c:pt>
                <c:pt idx="454">
                  <c:v>1.2613036878970305</c:v>
                </c:pt>
                <c:pt idx="455">
                  <c:v>1.2588758378889489</c:v>
                </c:pt>
                <c:pt idx="456">
                  <c:v>1.2564449254753129</c:v>
                </c:pt>
                <c:pt idx="457">
                  <c:v>1.2540109724742787</c:v>
                </c:pt>
                <c:pt idx="458">
                  <c:v>1.251574000627641</c:v>
                </c:pt>
                <c:pt idx="459">
                  <c:v>1.2491340316015427</c:v>
                </c:pt>
                <c:pt idx="460">
                  <c:v>1.2466910869871783</c:v>
                </c:pt>
                <c:pt idx="461">
                  <c:v>1.2442451883014918</c:v>
                </c:pt>
                <c:pt idx="462">
                  <c:v>1.2417963569878665</c:v>
                </c:pt>
                <c:pt idx="463">
                  <c:v>1.2393446144168139</c:v>
                </c:pt>
                <c:pt idx="464">
                  <c:v>1.2368899818866492</c:v>
                </c:pt>
                <c:pt idx="465">
                  <c:v>1.23443248062417</c:v>
                </c:pt>
                <c:pt idx="466">
                  <c:v>1.2319721317853201</c:v>
                </c:pt>
                <c:pt idx="467">
                  <c:v>1.2295089564558566</c:v>
                </c:pt>
                <c:pt idx="468">
                  <c:v>1.2270429756520036</c:v>
                </c:pt>
                <c:pt idx="469">
                  <c:v>1.2245742103211086</c:v>
                </c:pt>
                <c:pt idx="470">
                  <c:v>1.2221026813422842</c:v>
                </c:pt>
                <c:pt idx="471">
                  <c:v>1.2196284095270535</c:v>
                </c:pt>
                <c:pt idx="472">
                  <c:v>1.2171514156199836</c:v>
                </c:pt>
                <c:pt idx="473">
                  <c:v>1.2146717202993189</c:v>
                </c:pt>
                <c:pt idx="474">
                  <c:v>1.2121893441776044</c:v>
                </c:pt>
                <c:pt idx="475">
                  <c:v>1.2097043078023104</c:v>
                </c:pt>
                <c:pt idx="476">
                  <c:v>1.2072166316564439</c:v>
                </c:pt>
                <c:pt idx="477">
                  <c:v>1.2047263361591638</c:v>
                </c:pt>
                <c:pt idx="478">
                  <c:v>1.2022334416663851</c:v>
                </c:pt>
                <c:pt idx="479">
                  <c:v>1.1997379684713816</c:v>
                </c:pt>
                <c:pt idx="480">
                  <c:v>1.1972399368053817</c:v>
                </c:pt>
                <c:pt idx="481">
                  <c:v>1.1947393668381618</c:v>
                </c:pt>
                <c:pt idx="482">
                  <c:v>1.1922362786786336</c:v>
                </c:pt>
                <c:pt idx="483">
                  <c:v>1.1897306923754274</c:v>
                </c:pt>
                <c:pt idx="484">
                  <c:v>1.1872226279174707</c:v>
                </c:pt>
                <c:pt idx="485">
                  <c:v>1.1847121052345642</c:v>
                </c:pt>
                <c:pt idx="486">
                  <c:v>1.182199144197948</c:v>
                </c:pt>
                <c:pt idx="487">
                  <c:v>1.1796837646208735</c:v>
                </c:pt>
                <c:pt idx="488">
                  <c:v>1.1771659862591597</c:v>
                </c:pt>
                <c:pt idx="489">
                  <c:v>1.1746458288117525</c:v>
                </c:pt>
                <c:pt idx="490">
                  <c:v>1.1721233119212802</c:v>
                </c:pt>
                <c:pt idx="491">
                  <c:v>1.1695984551745997</c:v>
                </c:pt>
                <c:pt idx="492">
                  <c:v>1.1670712781033437</c:v>
                </c:pt>
                <c:pt idx="493">
                  <c:v>1.1645418001844625</c:v>
                </c:pt>
                <c:pt idx="494">
                  <c:v>1.1620100408407599</c:v>
                </c:pt>
                <c:pt idx="495">
                  <c:v>1.1594760194414291</c:v>
                </c:pt>
                <c:pt idx="496">
                  <c:v>1.1569397553025809</c:v>
                </c:pt>
                <c:pt idx="497">
                  <c:v>1.1544012676877717</c:v>
                </c:pt>
                <c:pt idx="498">
                  <c:v>1.1518605758085247</c:v>
                </c:pt>
                <c:pt idx="499">
                  <c:v>1.1493176988248501</c:v>
                </c:pt>
                <c:pt idx="500">
                  <c:v>1.146772655845758</c:v>
                </c:pt>
                <c:pt idx="501">
                  <c:v>1.1442254659297755</c:v>
                </c:pt>
                <c:pt idx="502">
                  <c:v>1.1416761480854483</c:v>
                </c:pt>
                <c:pt idx="503">
                  <c:v>1.1391247212718527</c:v>
                </c:pt>
                <c:pt idx="504">
                  <c:v>1.1365712043990919</c:v>
                </c:pt>
                <c:pt idx="505">
                  <c:v>1.1340156163287964</c:v>
                </c:pt>
                <c:pt idx="506">
                  <c:v>1.1314579758746204</c:v>
                </c:pt>
                <c:pt idx="507">
                  <c:v>1.128898301802731</c:v>
                </c:pt>
                <c:pt idx="508">
                  <c:v>1.126336612832298</c:v>
                </c:pt>
                <c:pt idx="509">
                  <c:v>1.1237729276359798</c:v>
                </c:pt>
                <c:pt idx="510">
                  <c:v>1.1212072648404052</c:v>
                </c:pt>
                <c:pt idx="511">
                  <c:v>1.1186396430266532</c:v>
                </c:pt>
                <c:pt idx="512">
                  <c:v>1.1160700807307284</c:v>
                </c:pt>
                <c:pt idx="513">
                  <c:v>1.1134985964440358</c:v>
                </c:pt>
                <c:pt idx="514">
                  <c:v>1.1109252086138497</c:v>
                </c:pt>
                <c:pt idx="515">
                  <c:v>1.1083499356437811</c:v>
                </c:pt>
                <c:pt idx="516">
                  <c:v>1.1057727958942449</c:v>
                </c:pt>
                <c:pt idx="517">
                  <c:v>1.103193807682918</c:v>
                </c:pt>
                <c:pt idx="518">
                  <c:v>1.1006129892852017</c:v>
                </c:pt>
                <c:pt idx="519">
                  <c:v>1.0980303589346767</c:v>
                </c:pt>
                <c:pt idx="520">
                  <c:v>1.0954459348235559</c:v>
                </c:pt>
                <c:pt idx="521">
                  <c:v>1.0928597351031371</c:v>
                </c:pt>
                <c:pt idx="522">
                  <c:v>1.090271777884251</c:v>
                </c:pt>
                <c:pt idx="523">
                  <c:v>1.0876820812377062</c:v>
                </c:pt>
                <c:pt idx="524">
                  <c:v>1.0850906631947339</c:v>
                </c:pt>
                <c:pt idx="525">
                  <c:v>1.0824975417474285</c:v>
                </c:pt>
                <c:pt idx="526">
                  <c:v>1.0799027348491841</c:v>
                </c:pt>
                <c:pt idx="527">
                  <c:v>1.0773062604151338</c:v>
                </c:pt>
                <c:pt idx="528">
                  <c:v>1.0747081363225812</c:v>
                </c:pt>
                <c:pt idx="529">
                  <c:v>1.0721083804114324</c:v>
                </c:pt>
                <c:pt idx="530">
                  <c:v>1.069507010484624</c:v>
                </c:pt>
                <c:pt idx="531">
                  <c:v>1.0669040443085529</c:v>
                </c:pt>
                <c:pt idx="532">
                  <c:v>1.0642994996134965</c:v>
                </c:pt>
                <c:pt idx="533">
                  <c:v>1.0616933940940387</c:v>
                </c:pt>
                <c:pt idx="534">
                  <c:v>1.0590857454094882</c:v>
                </c:pt>
                <c:pt idx="535">
                  <c:v>1.0564765711842976</c:v>
                </c:pt>
                <c:pt idx="536">
                  <c:v>1.0538658890084791</c:v>
                </c:pt>
                <c:pt idx="537">
                  <c:v>1.0512537164380176</c:v>
                </c:pt>
                <c:pt idx="538">
                  <c:v>1.0486400709952837</c:v>
                </c:pt>
                <c:pt idx="539">
                  <c:v>1.0460249701694442</c:v>
                </c:pt>
                <c:pt idx="540">
                  <c:v>1.0434084314168688</c:v>
                </c:pt>
                <c:pt idx="541">
                  <c:v>1.0407904721615371</c:v>
                </c:pt>
                <c:pt idx="542">
                  <c:v>1.0381711097954416</c:v>
                </c:pt>
                <c:pt idx="543">
                  <c:v>1.0355503616789925</c:v>
                </c:pt>
                <c:pt idx="544">
                  <c:v>1.0329282451414159</c:v>
                </c:pt>
                <c:pt idx="545">
                  <c:v>1.0303047774811542</c:v>
                </c:pt>
                <c:pt idx="546">
                  <c:v>1.0276799759662623</c:v>
                </c:pt>
                <c:pt idx="547">
                  <c:v>1.0250538578348036</c:v>
                </c:pt>
                <c:pt idx="548">
                  <c:v>1.022426440295243</c:v>
                </c:pt>
                <c:pt idx="549">
                  <c:v>1.0197977405268395</c:v>
                </c:pt>
                <c:pt idx="550">
                  <c:v>1.0171677756800368</c:v>
                </c:pt>
                <c:pt idx="551">
                  <c:v>1.0145365628768512</c:v>
                </c:pt>
                <c:pt idx="552">
                  <c:v>1.0119041192112597</c:v>
                </c:pt>
                <c:pt idx="553">
                  <c:v>1.0092704617495862</c:v>
                </c:pt>
                <c:pt idx="554">
                  <c:v>1.006635607530884</c:v>
                </c:pt>
                <c:pt idx="555">
                  <c:v>1.0039995735673211</c:v>
                </c:pt>
                <c:pt idx="556">
                  <c:v>1.001362376844559</c:v>
                </c:pt>
                <c:pt idx="557">
                  <c:v>0.9987240343221353</c:v>
                </c:pt>
                <c:pt idx="558">
                  <c:v>0.99608456293383951</c:v>
                </c:pt>
                <c:pt idx="559">
                  <c:v>0.99344397958809316</c:v>
                </c:pt>
                <c:pt idx="560">
                  <c:v>0.99080230116832424</c:v>
                </c:pt>
                <c:pt idx="561">
                  <c:v>0.98815954453334087</c:v>
                </c:pt>
                <c:pt idx="562">
                  <c:v>0.98551572651770791</c:v>
                </c:pt>
                <c:pt idx="563">
                  <c:v>0.98287086393211631</c:v>
                </c:pt>
                <c:pt idx="564">
                  <c:v>0.9802249735637546</c:v>
                </c:pt>
                <c:pt idx="565">
                  <c:v>0.97757807217668025</c:v>
                </c:pt>
                <c:pt idx="566">
                  <c:v>0.97493017651218716</c:v>
                </c:pt>
                <c:pt idx="567">
                  <c:v>0.97228130328917439</c:v>
                </c:pt>
                <c:pt idx="568">
                  <c:v>0.96963146920451093</c:v>
                </c:pt>
                <c:pt idx="569">
                  <c:v>0.96698069093340311</c:v>
                </c:pt>
                <c:pt idx="570">
                  <c:v>0.96432898512975807</c:v>
                </c:pt>
                <c:pt idx="571">
                  <c:v>0.96167636842654802</c:v>
                </c:pt>
                <c:pt idx="572">
                  <c:v>0.95902285743617199</c:v>
                </c:pt>
                <c:pt idx="573">
                  <c:v>0.95636846875081893</c:v>
                </c:pt>
                <c:pt idx="574">
                  <c:v>0.95371321894282635</c:v>
                </c:pt>
                <c:pt idx="575">
                  <c:v>0.95105712456504188</c:v>
                </c:pt>
                <c:pt idx="576">
                  <c:v>0.94840020215118181</c:v>
                </c:pt>
                <c:pt idx="577">
                  <c:v>0.94574246821619024</c:v>
                </c:pt>
                <c:pt idx="578">
                  <c:v>0.94308393925659451</c:v>
                </c:pt>
                <c:pt idx="579">
                  <c:v>0.94042463175086399</c:v>
                </c:pt>
                <c:pt idx="580">
                  <c:v>0.93776456215976423</c:v>
                </c:pt>
                <c:pt idx="581">
                  <c:v>0.93510374692671416</c:v>
                </c:pt>
                <c:pt idx="582">
                  <c:v>0.93244220247813925</c:v>
                </c:pt>
                <c:pt idx="583">
                  <c:v>0.92977994522382579</c:v>
                </c:pt>
                <c:pt idx="584">
                  <c:v>0.92711699155727501</c:v>
                </c:pt>
                <c:pt idx="585">
                  <c:v>0.92445335785605431</c:v>
                </c:pt>
                <c:pt idx="586">
                  <c:v>0.92178906048215192</c:v>
                </c:pt>
                <c:pt idx="587">
                  <c:v>0.91912411578232522</c:v>
                </c:pt>
                <c:pt idx="588">
                  <c:v>0.91645854008845462</c:v>
                </c:pt>
                <c:pt idx="589">
                  <c:v>0.91379234971789391</c:v>
                </c:pt>
                <c:pt idx="590">
                  <c:v>0.91112556097381914</c:v>
                </c:pt>
                <c:pt idx="591">
                  <c:v>0.90845819014557927</c:v>
                </c:pt>
                <c:pt idx="592">
                  <c:v>0.90579025350904618</c:v>
                </c:pt>
                <c:pt idx="593">
                  <c:v>0.90312176732696225</c:v>
                </c:pt>
                <c:pt idx="594">
                  <c:v>0.90045274784929119</c:v>
                </c:pt>
                <c:pt idx="595">
                  <c:v>0.89778321131356442</c:v>
                </c:pt>
                <c:pt idx="596">
                  <c:v>0.89511317394522993</c:v>
                </c:pt>
                <c:pt idx="597">
                  <c:v>0.8924426519580011</c:v>
                </c:pt>
                <c:pt idx="598">
                  <c:v>0.88977166155420329</c:v>
                </c:pt>
                <c:pt idx="599">
                  <c:v>0.88710021892512136</c:v>
                </c:pt>
                <c:pt idx="600">
                  <c:v>0.88442834025134731</c:v>
                </c:pt>
                <c:pt idx="601">
                  <c:v>0.88175604170312794</c:v>
                </c:pt>
                <c:pt idx="602">
                  <c:v>0.87908333944071049</c:v>
                </c:pt>
                <c:pt idx="603">
                  <c:v>0.87641024961469161</c:v>
                </c:pt>
                <c:pt idx="604">
                  <c:v>0.87373678836636137</c:v>
                </c:pt>
                <c:pt idx="605">
                  <c:v>0.87106297182805414</c:v>
                </c:pt>
                <c:pt idx="606">
                  <c:v>0.86838881612349172</c:v>
                </c:pt>
                <c:pt idx="607">
                  <c:v>0.86571433736813319</c:v>
                </c:pt>
                <c:pt idx="608">
                  <c:v>0.86303955166951918</c:v>
                </c:pt>
                <c:pt idx="609">
                  <c:v>0.86036447512762138</c:v>
                </c:pt>
                <c:pt idx="610">
                  <c:v>0.85768912383518858</c:v>
                </c:pt>
                <c:pt idx="611">
                  <c:v>0.85501351387809377</c:v>
                </c:pt>
                <c:pt idx="612">
                  <c:v>0.85233766133568367</c:v>
                </c:pt>
                <c:pt idx="613">
                  <c:v>0.84966158228112287</c:v>
                </c:pt>
                <c:pt idx="614">
                  <c:v>0.84698529278174495</c:v>
                </c:pt>
                <c:pt idx="615">
                  <c:v>0.84430880889939963</c:v>
                </c:pt>
                <c:pt idx="616">
                  <c:v>0.84163214669080144</c:v>
                </c:pt>
                <c:pt idx="617">
                  <c:v>0.83895532220787861</c:v>
                </c:pt>
                <c:pt idx="618">
                  <c:v>0.83627835149812124</c:v>
                </c:pt>
                <c:pt idx="619">
                  <c:v>0.83360125060493373</c:v>
                </c:pt>
                <c:pt idx="620">
                  <c:v>0.83092403556798089</c:v>
                </c:pt>
                <c:pt idx="621">
                  <c:v>0.82824672242354203</c:v>
                </c:pt>
                <c:pt idx="622">
                  <c:v>0.82556932720486009</c:v>
                </c:pt>
                <c:pt idx="623">
                  <c:v>0.82289186594249275</c:v>
                </c:pt>
                <c:pt idx="624">
                  <c:v>0.82021435466466563</c:v>
                </c:pt>
                <c:pt idx="625">
                  <c:v>0.81753680939762441</c:v>
                </c:pt>
                <c:pt idx="626">
                  <c:v>0.81485924616598782</c:v>
                </c:pt>
                <c:pt idx="627">
                  <c:v>0.81218168099310151</c:v>
                </c:pt>
                <c:pt idx="628">
                  <c:v>0.80950412990139287</c:v>
                </c:pt>
                <c:pt idx="629">
                  <c:v>0.80682660891272584</c:v>
                </c:pt>
                <c:pt idx="630">
                  <c:v>0.80414913404875688</c:v>
                </c:pt>
                <c:pt idx="631">
                  <c:v>0.80147172133129119</c:v>
                </c:pt>
                <c:pt idx="632">
                  <c:v>0.79879438678264236</c:v>
                </c:pt>
                <c:pt idx="633">
                  <c:v>0.79611714642598685</c:v>
                </c:pt>
                <c:pt idx="634">
                  <c:v>0.79344001628572702</c:v>
                </c:pt>
                <c:pt idx="635">
                  <c:v>0.79076301238784885</c:v>
                </c:pt>
                <c:pt idx="636">
                  <c:v>0.7880861507602831</c:v>
                </c:pt>
                <c:pt idx="637">
                  <c:v>0.78540944743326924</c:v>
                </c:pt>
                <c:pt idx="638">
                  <c:v>0.78273291843971515</c:v>
                </c:pt>
                <c:pt idx="639">
                  <c:v>0.7800565798155642</c:v>
                </c:pt>
                <c:pt idx="640">
                  <c:v>0.77738044760015812</c:v>
                </c:pt>
                <c:pt idx="641">
                  <c:v>0.77470453783660476</c:v>
                </c:pt>
                <c:pt idx="642">
                  <c:v>0.77202886657214354</c:v>
                </c:pt>
                <c:pt idx="643">
                  <c:v>0.76935344985851672</c:v>
                </c:pt>
                <c:pt idx="644">
                  <c:v>0.76667830375233592</c:v>
                </c:pt>
                <c:pt idx="645">
                  <c:v>0.76400344431545564</c:v>
                </c:pt>
                <c:pt idx="646">
                  <c:v>0.76132888761534312</c:v>
                </c:pt>
                <c:pt idx="647">
                  <c:v>0.75865464972545449</c:v>
                </c:pt>
                <c:pt idx="648">
                  <c:v>0.75598074672560767</c:v>
                </c:pt>
                <c:pt idx="649">
                  <c:v>0.75330719470235941</c:v>
                </c:pt>
                <c:pt idx="650">
                  <c:v>0.75063400974938299</c:v>
                </c:pt>
                <c:pt idx="651">
                  <c:v>0.74796120796784693</c:v>
                </c:pt>
                <c:pt idx="652">
                  <c:v>0.74528880546679777</c:v>
                </c:pt>
                <c:pt idx="653">
                  <c:v>0.74261681836353821</c:v>
                </c:pt>
                <c:pt idx="654">
                  <c:v>0.73994526278401651</c:v>
                </c:pt>
                <c:pt idx="655">
                  <c:v>0.7372741548632068</c:v>
                </c:pt>
                <c:pt idx="656">
                  <c:v>0.73460351074549934</c:v>
                </c:pt>
                <c:pt idx="657">
                  <c:v>0.7319333465850888</c:v>
                </c:pt>
                <c:pt idx="658">
                  <c:v>0.72926367854636476</c:v>
                </c:pt>
                <c:pt idx="659">
                  <c:v>0.7265945228043037</c:v>
                </c:pt>
                <c:pt idx="660">
                  <c:v>0.72392589554486408</c:v>
                </c:pt>
                <c:pt idx="661">
                  <c:v>0.72125781296538249</c:v>
                </c:pt>
                <c:pt idx="662">
                  <c:v>0.71859029127497198</c:v>
                </c:pt>
                <c:pt idx="663">
                  <c:v>0.71592334669491997</c:v>
                </c:pt>
                <c:pt idx="664">
                  <c:v>0.71325699545909482</c:v>
                </c:pt>
                <c:pt idx="665">
                  <c:v>0.7105912538143454</c:v>
                </c:pt>
                <c:pt idx="666">
                  <c:v>0.70792613802091009</c:v>
                </c:pt>
                <c:pt idx="667">
                  <c:v>0.70526166435282533</c:v>
                </c:pt>
                <c:pt idx="668">
                  <c:v>0.70259784909833478</c:v>
                </c:pt>
                <c:pt idx="669">
                  <c:v>0.69993470856030293</c:v>
                </c:pt>
                <c:pt idx="670">
                  <c:v>0.69727225905663193</c:v>
                </c:pt>
                <c:pt idx="671">
                  <c:v>0.69461051692067644</c:v>
                </c:pt>
                <c:pt idx="672">
                  <c:v>0.69194949850166565</c:v>
                </c:pt>
                <c:pt idx="673">
                  <c:v>0.68928922016512517</c:v>
                </c:pt>
                <c:pt idx="674">
                  <c:v>0.686629698293302</c:v>
                </c:pt>
                <c:pt idx="675">
                  <c:v>0.68397094928559221</c:v>
                </c:pt>
                <c:pt idx="676">
                  <c:v>0.68131298955897124</c:v>
                </c:pt>
                <c:pt idx="677">
                  <c:v>0.67865583554842579</c:v>
                </c:pt>
                <c:pt idx="678">
                  <c:v>0.6759995037073907</c:v>
                </c:pt>
                <c:pt idx="679">
                  <c:v>0.67334401050818671</c:v>
                </c:pt>
                <c:pt idx="680">
                  <c:v>0.67068937244246085</c:v>
                </c:pt>
                <c:pt idx="681">
                  <c:v>0.6680356060216317</c:v>
                </c:pt>
                <c:pt idx="682">
                  <c:v>0.66538272777733609</c:v>
                </c:pt>
                <c:pt idx="683">
                  <c:v>0.66273075426187866</c:v>
                </c:pt>
                <c:pt idx="684">
                  <c:v>0.66007970204868482</c:v>
                </c:pt>
                <c:pt idx="685">
                  <c:v>0.65742958773275761</c:v>
                </c:pt>
                <c:pt idx="686">
                  <c:v>0.65478042793113678</c:v>
                </c:pt>
                <c:pt idx="687">
                  <c:v>0.65213223928336106</c:v>
                </c:pt>
                <c:pt idx="688">
                  <c:v>0.64948503845193428</c:v>
                </c:pt>
                <c:pt idx="689">
                  <c:v>0.64683884212279463</c:v>
                </c:pt>
                <c:pt idx="690">
                  <c:v>0.64419366700578817</c:v>
                </c:pt>
                <c:pt idx="691">
                  <c:v>0.64154952983514335</c:v>
                </c:pt>
                <c:pt idx="692">
                  <c:v>0.63890644736995217</c:v>
                </c:pt>
                <c:pt idx="693">
                  <c:v>0.63626443639465369</c:v>
                </c:pt>
                <c:pt idx="694">
                  <c:v>0.63362351371952008</c:v>
                </c:pt>
                <c:pt idx="695">
                  <c:v>0.63098369618114858</c:v>
                </c:pt>
                <c:pt idx="696">
                  <c:v>0.62834500064295562</c:v>
                </c:pt>
                <c:pt idx="697">
                  <c:v>0.62570744399567602</c:v>
                </c:pt>
                <c:pt idx="698">
                  <c:v>0.62307104315786488</c:v>
                </c:pt>
                <c:pt idx="699">
                  <c:v>0.62043581507640544</c:v>
                </c:pt>
                <c:pt idx="700">
                  <c:v>0.6178017767270193</c:v>
                </c:pt>
                <c:pt idx="701">
                  <c:v>0.61516894511478104</c:v>
                </c:pt>
                <c:pt idx="702">
                  <c:v>0.61253733727463866</c:v>
                </c:pt>
                <c:pt idx="703">
                  <c:v>0.60990697027193719</c:v>
                </c:pt>
                <c:pt idx="704">
                  <c:v>0.60727786120294591</c:v>
                </c:pt>
                <c:pt idx="705">
                  <c:v>0.60465002719539229</c:v>
                </c:pt>
                <c:pt idx="706">
                  <c:v>0.60202348540899908</c:v>
                </c:pt>
                <c:pt idx="707">
                  <c:v>0.59939825303602667</c:v>
                </c:pt>
                <c:pt idx="708">
                  <c:v>0.59677434730181877</c:v>
                </c:pt>
                <c:pt idx="709">
                  <c:v>0.59415178546535652</c:v>
                </c:pt>
                <c:pt idx="710">
                  <c:v>0.59153058481981302</c:v>
                </c:pt>
                <c:pt idx="711">
                  <c:v>0.58891076269311637</c:v>
                </c:pt>
                <c:pt idx="712">
                  <c:v>0.58629233644851697</c:v>
                </c:pt>
                <c:pt idx="713">
                  <c:v>0.58367532348515905</c:v>
                </c:pt>
                <c:pt idx="714">
                  <c:v>0.58105974123865833</c:v>
                </c:pt>
                <c:pt idx="715">
                  <c:v>0.57844560718168636</c:v>
                </c:pt>
                <c:pt idx="716">
                  <c:v>0.57583293882455744</c:v>
                </c:pt>
                <c:pt idx="717">
                  <c:v>0.5732217537158244</c:v>
                </c:pt>
                <c:pt idx="718">
                  <c:v>0.57061206944287723</c:v>
                </c:pt>
                <c:pt idx="719">
                  <c:v>0.56800390363255071</c:v>
                </c:pt>
                <c:pt idx="720">
                  <c:v>0.56539727395173567</c:v>
                </c:pt>
                <c:pt idx="721">
                  <c:v>0.56279219810799574</c:v>
                </c:pt>
                <c:pt idx="722">
                  <c:v>0.56018869385019343</c:v>
                </c:pt>
                <c:pt idx="723">
                  <c:v>0.5575867789691199</c:v>
                </c:pt>
                <c:pt idx="724">
                  <c:v>0.55498647129813128</c:v>
                </c:pt>
                <c:pt idx="725">
                  <c:v>0.55238778871379379</c:v>
                </c:pt>
                <c:pt idx="726">
                  <c:v>0.54979074913653136</c:v>
                </c:pt>
                <c:pt idx="727">
                  <c:v>0.54719537053128575</c:v>
                </c:pt>
                <c:pt idx="728">
                  <c:v>0.54460167090817724</c:v>
                </c:pt>
                <c:pt idx="729">
                  <c:v>0.54200966832317765</c:v>
                </c:pt>
                <c:pt idx="730">
                  <c:v>0.53941938087878782</c:v>
                </c:pt>
                <c:pt idx="731">
                  <c:v>0.53683082672472282</c:v>
                </c:pt>
                <c:pt idx="732">
                  <c:v>0.53424402405860461</c:v>
                </c:pt>
                <c:pt idx="733">
                  <c:v>0.53165899112666348</c:v>
                </c:pt>
                <c:pt idx="734">
                  <c:v>0.52907574622444442</c:v>
                </c:pt>
                <c:pt idx="735">
                  <c:v>0.52649430769752481</c:v>
                </c:pt>
                <c:pt idx="736">
                  <c:v>0.52391469394223733</c:v>
                </c:pt>
                <c:pt idx="737">
                  <c:v>0.52133692340640247</c:v>
                </c:pt>
                <c:pt idx="738">
                  <c:v>0.51876101459006951</c:v>
                </c:pt>
                <c:pt idx="739">
                  <c:v>0.51618698604626412</c:v>
                </c:pt>
                <c:pt idx="740">
                  <c:v>0.5136148563817472</c:v>
                </c:pt>
                <c:pt idx="741">
                  <c:v>0.5110446442577814</c:v>
                </c:pt>
                <c:pt idx="742">
                  <c:v>0.50847636839090482</c:v>
                </c:pt>
                <c:pt idx="743">
                  <c:v>0.50591004755371727</c:v>
                </c:pt>
                <c:pt idx="744">
                  <c:v>0.50334570057567263</c:v>
                </c:pt>
                <c:pt idx="745">
                  <c:v>0.50078334634388377</c:v>
                </c:pt>
                <c:pt idx="746">
                  <c:v>0.49822300380393325</c:v>
                </c:pt>
                <c:pt idx="747">
                  <c:v>0.49566469196069773</c:v>
                </c:pt>
                <c:pt idx="748">
                  <c:v>0.49310842987918002</c:v>
                </c:pt>
                <c:pt idx="749">
                  <c:v>0.4905542366853527</c:v>
                </c:pt>
                <c:pt idx="750">
                  <c:v>0.48800213156701017</c:v>
                </c:pt>
                <c:pt idx="751">
                  <c:v>0.48545213377463459</c:v>
                </c:pt>
                <c:pt idx="752">
                  <c:v>0.48290426262226888</c:v>
                </c:pt>
                <c:pt idx="753">
                  <c:v>0.48035853748840363</c:v>
                </c:pt>
                <c:pt idx="754">
                  <c:v>0.47781497781687449</c:v>
                </c:pt>
                <c:pt idx="755">
                  <c:v>0.47527360311776951</c:v>
                </c:pt>
                <c:pt idx="756">
                  <c:v>0.47273443296835083</c:v>
                </c:pt>
                <c:pt idx="757">
                  <c:v>0.47019748701398617</c:v>
                </c:pt>
                <c:pt idx="758">
                  <c:v>0.46766278496909325</c:v>
                </c:pt>
                <c:pt idx="759">
                  <c:v>0.46513034661809638</c:v>
                </c:pt>
                <c:pt idx="760">
                  <c:v>0.46260019181639611</c:v>
                </c:pt>
                <c:pt idx="761">
                  <c:v>0.46007234049135187</c:v>
                </c:pt>
                <c:pt idx="762">
                  <c:v>0.45754681264327662</c:v>
                </c:pt>
                <c:pt idx="763">
                  <c:v>0.45502362834644622</c:v>
                </c:pt>
                <c:pt idx="764">
                  <c:v>0.45250280775012164</c:v>
                </c:pt>
                <c:pt idx="765">
                  <c:v>0.44998437107958567</c:v>
                </c:pt>
                <c:pt idx="766">
                  <c:v>0.4474683386371931</c:v>
                </c:pt>
                <c:pt idx="767">
                  <c:v>0.444954730803437</c:v>
                </c:pt>
                <c:pt idx="768">
                  <c:v>0.44244356803802737</c:v>
                </c:pt>
                <c:pt idx="769">
                  <c:v>0.43993487088098709</c:v>
                </c:pt>
                <c:pt idx="770">
                  <c:v>0.43742865995376212</c:v>
                </c:pt>
                <c:pt idx="771">
                  <c:v>0.43492495596034841</c:v>
                </c:pt>
                <c:pt idx="772">
                  <c:v>0.43242377968843265</c:v>
                </c:pt>
                <c:pt idx="773">
                  <c:v>0.42992515201055354</c:v>
                </c:pt>
                <c:pt idx="774">
                  <c:v>0.42742909388527417</c:v>
                </c:pt>
                <c:pt idx="775">
                  <c:v>0.42493562635837695</c:v>
                </c:pt>
                <c:pt idx="776">
                  <c:v>0.42244477056407237</c:v>
                </c:pt>
                <c:pt idx="777">
                  <c:v>0.41995654772622687</c:v>
                </c:pt>
                <c:pt idx="778">
                  <c:v>0.41747097915960923</c:v>
                </c:pt>
                <c:pt idx="779">
                  <c:v>0.41498808627115419</c:v>
                </c:pt>
                <c:pt idx="780">
                  <c:v>0.41250789056124648</c:v>
                </c:pt>
                <c:pt idx="781">
                  <c:v>0.41003041362502285</c:v>
                </c:pt>
                <c:pt idx="782">
                  <c:v>0.40755567715369573</c:v>
                </c:pt>
                <c:pt idx="783">
                  <c:v>0.40508370293589446</c:v>
                </c:pt>
                <c:pt idx="784">
                  <c:v>0.40261451285902938</c:v>
                </c:pt>
                <c:pt idx="785">
                  <c:v>0.40014812891067586</c:v>
                </c:pt>
                <c:pt idx="786">
                  <c:v>0.39768457317998035</c:v>
                </c:pt>
                <c:pt idx="787">
                  <c:v>0.39522386785908753</c:v>
                </c:pt>
                <c:pt idx="788">
                  <c:v>0.39276603524459097</c:v>
                </c:pt>
                <c:pt idx="789">
                  <c:v>0.3903110977390068</c:v>
                </c:pt>
                <c:pt idx="790">
                  <c:v>0.38785907785226942</c:v>
                </c:pt>
                <c:pt idx="791">
                  <c:v>0.38540999820325239</c:v>
                </c:pt>
                <c:pt idx="792">
                  <c:v>0.38296388152131383</c:v>
                </c:pt>
                <c:pt idx="793">
                  <c:v>0.38052075064786628</c:v>
                </c:pt>
                <c:pt idx="794">
                  <c:v>0.37808062853797225</c:v>
                </c:pt>
                <c:pt idx="795">
                  <c:v>0.37564353826196628</c:v>
                </c:pt>
                <c:pt idx="796">
                  <c:v>0.37320950300710459</c:v>
                </c:pt>
                <c:pt idx="797">
                  <c:v>0.37077854607923905</c:v>
                </c:pt>
                <c:pt idx="798">
                  <c:v>0.36835069090452299</c:v>
                </c:pt>
                <c:pt idx="799">
                  <c:v>0.36592596103114372</c:v>
                </c:pt>
                <c:pt idx="800">
                  <c:v>0.36350438013108366</c:v>
                </c:pt>
                <c:pt idx="801">
                  <c:v>0.36108597200191339</c:v>
                </c:pt>
                <c:pt idx="802">
                  <c:v>0.35867076056861324</c:v>
                </c:pt>
                <c:pt idx="803">
                  <c:v>0.35625876988542848</c:v>
                </c:pt>
                <c:pt idx="804">
                  <c:v>0.35385002413775452</c:v>
                </c:pt>
                <c:pt idx="805">
                  <c:v>0.35144454764405642</c:v>
                </c:pt>
                <c:pt idx="806">
                  <c:v>0.3490423648578217</c:v>
                </c:pt>
                <c:pt idx="807">
                  <c:v>0.34664350036954744</c:v>
                </c:pt>
                <c:pt idx="808">
                  <c:v>0.3442479789087623</c:v>
                </c:pt>
                <c:pt idx="809">
                  <c:v>0.34185582534608594</c:v>
                </c:pt>
                <c:pt idx="810">
                  <c:v>0.33946706469532367</c:v>
                </c:pt>
                <c:pt idx="811">
                  <c:v>0.33708172211560028</c:v>
                </c:pt>
                <c:pt idx="812">
                  <c:v>0.33469982291353279</c:v>
                </c:pt>
                <c:pt idx="813">
                  <c:v>0.33232139254544163</c:v>
                </c:pt>
                <c:pt idx="814">
                  <c:v>0.32994645661960409</c:v>
                </c:pt>
                <c:pt idx="815">
                  <c:v>0.32757504089854828</c:v>
                </c:pt>
                <c:pt idx="816">
                  <c:v>0.3252071713013911</c:v>
                </c:pt>
                <c:pt idx="817">
                  <c:v>0.32284287390621863</c:v>
                </c:pt>
                <c:pt idx="818">
                  <c:v>0.32048217495251308</c:v>
                </c:pt>
                <c:pt idx="819">
                  <c:v>0.31812510084362428</c:v>
                </c:pt>
                <c:pt idx="820">
                  <c:v>0.31577167814928958</c:v>
                </c:pt>
                <c:pt idx="821">
                  <c:v>0.31342193360820142</c:v>
                </c:pt>
                <c:pt idx="822">
                  <c:v>0.3110758941306252</c:v>
                </c:pt>
                <c:pt idx="823">
                  <c:v>0.30873358680106838</c:v>
                </c:pt>
                <c:pt idx="824">
                  <c:v>0.30639503888100011</c:v>
                </c:pt>
                <c:pt idx="825">
                  <c:v>0.30406027781162709</c:v>
                </c:pt>
                <c:pt idx="826">
                  <c:v>0.30172933121672285</c:v>
                </c:pt>
                <c:pt idx="827">
                  <c:v>0.29940222690551405</c:v>
                </c:pt>
                <c:pt idx="828">
                  <c:v>0.29707899287562378</c:v>
                </c:pt>
                <c:pt idx="829">
                  <c:v>0.29475965731607745</c:v>
                </c:pt>
                <c:pt idx="830">
                  <c:v>0.29244424861036578</c:v>
                </c:pt>
                <c:pt idx="831">
                  <c:v>0.29013279533957309</c:v>
                </c:pt>
                <c:pt idx="832">
                  <c:v>0.28782532628557106</c:v>
                </c:pt>
                <c:pt idx="833">
                  <c:v>0.28552187043427535</c:v>
                </c:pt>
                <c:pt idx="834">
                  <c:v>0.28322245697897364</c:v>
                </c:pt>
                <c:pt idx="835">
                  <c:v>0.28092711532372205</c:v>
                </c:pt>
                <c:pt idx="836">
                  <c:v>0.27863587508681348</c:v>
                </c:pt>
                <c:pt idx="837">
                  <c:v>0.27634876610432085</c:v>
                </c:pt>
                <c:pt idx="838">
                  <c:v>0.27406581843371514</c:v>
                </c:pt>
                <c:pt idx="839">
                  <c:v>0.27178706235756239</c:v>
                </c:pt>
                <c:pt idx="840">
                  <c:v>0.26951252838730083</c:v>
                </c:pt>
                <c:pt idx="841">
                  <c:v>0.2672422472671005</c:v>
                </c:pt>
                <c:pt idx="842">
                  <c:v>0.26497624997780866</c:v>
                </c:pt>
                <c:pt idx="843">
                  <c:v>0.2627145677409819</c:v>
                </c:pt>
                <c:pt idx="844">
                  <c:v>0.26045723202300852</c:v>
                </c:pt>
                <c:pt idx="845">
                  <c:v>0.25820427453932371</c:v>
                </c:pt>
                <c:pt idx="846">
                  <c:v>0.25595572725872096</c:v>
                </c:pt>
                <c:pt idx="847">
                  <c:v>0.25371162240776002</c:v>
                </c:pt>
                <c:pt idx="848">
                  <c:v>0.25147199247527774</c:v>
                </c:pt>
                <c:pt idx="849">
                  <c:v>0.24923687021700239</c:v>
                </c:pt>
                <c:pt idx="850">
                  <c:v>0.24700628866027582</c:v>
                </c:pt>
                <c:pt idx="851">
                  <c:v>0.24478028110888547</c:v>
                </c:pt>
                <c:pt idx="852">
                  <c:v>0.24255888114801155</c:v>
                </c:pt>
                <c:pt idx="853">
                  <c:v>0.24034212264929181</c:v>
                </c:pt>
                <c:pt idx="854">
                  <c:v>0.23813003977600658</c:v>
                </c:pt>
                <c:pt idx="855">
                  <c:v>0.23592266698838946</c:v>
                </c:pt>
                <c:pt idx="856">
                  <c:v>0.23372003904906793</c:v>
                </c:pt>
                <c:pt idx="857">
                  <c:v>0.23152219102863547</c:v>
                </c:pt>
                <c:pt idx="858">
                  <c:v>0.2293291583113625</c:v>
                </c:pt>
                <c:pt idx="859">
                  <c:v>0.22714097660104812</c:v>
                </c:pt>
                <c:pt idx="860">
                  <c:v>0.22495768192701893</c:v>
                </c:pt>
                <c:pt idx="861">
                  <c:v>0.22277931065027862</c:v>
                </c:pt>
                <c:pt idx="862">
                  <c:v>0.22060589946981424</c:v>
                </c:pt>
                <c:pt idx="863">
                  <c:v>0.21843748542906283</c:v>
                </c:pt>
                <c:pt idx="864">
                  <c:v>0.21627410592254628</c:v>
                </c:pt>
                <c:pt idx="865">
                  <c:v>0.21411579870267677</c:v>
                </c:pt>
                <c:pt idx="866">
                  <c:v>0.21196260188674179</c:v>
                </c:pt>
                <c:pt idx="867">
                  <c:v>0.20981455396407284</c:v>
                </c:pt>
                <c:pt idx="868">
                  <c:v>0.20767169380340447</c:v>
                </c:pt>
                <c:pt idx="869">
                  <c:v>0.20553406066043067</c:v>
                </c:pt>
                <c:pt idx="870">
                  <c:v>0.20340169418556542</c:v>
                </c:pt>
                <c:pt idx="871">
                  <c:v>0.20127463443191487</c:v>
                </c:pt>
                <c:pt idx="872">
                  <c:v>0.19915292186346661</c:v>
                </c:pt>
                <c:pt idx="873">
                  <c:v>0.19703659736350779</c:v>
                </c:pt>
                <c:pt idx="874">
                  <c:v>0.19492570224327538</c:v>
                </c:pt>
                <c:pt idx="875">
                  <c:v>0.19282027825085193</c:v>
                </c:pt>
                <c:pt idx="876">
                  <c:v>0.19072036758031172</c:v>
                </c:pt>
                <c:pt idx="877">
                  <c:v>0.18862601288112879</c:v>
                </c:pt>
                <c:pt idx="878">
                  <c:v>0.18653725726785608</c:v>
                </c:pt>
                <c:pt idx="879">
                  <c:v>0.18445414433008619</c:v>
                </c:pt>
                <c:pt idx="880">
                  <c:v>0.18237671814270251</c:v>
                </c:pt>
                <c:pt idx="881">
                  <c:v>0.18030502327643491</c:v>
                </c:pt>
                <c:pt idx="882">
                  <c:v>0.17823910480872934</c:v>
                </c:pt>
                <c:pt idx="883">
                  <c:v>0.1761790083349436</c:v>
                </c:pt>
                <c:pt idx="884">
                  <c:v>0.17412477997988338</c:v>
                </c:pt>
                <c:pt idx="885">
                  <c:v>0.17207646640969113</c:v>
                </c:pt>
                <c:pt idx="886">
                  <c:v>0.17003411484410078</c:v>
                </c:pt>
                <c:pt idx="887">
                  <c:v>0.16799777306907562</c:v>
                </c:pt>
                <c:pt idx="888">
                  <c:v>0.16596748944984205</c:v>
                </c:pt>
                <c:pt idx="889">
                  <c:v>0.16394331294433637</c:v>
                </c:pt>
                <c:pt idx="890">
                  <c:v>0.16192529311708273</c:v>
                </c:pt>
                <c:pt idx="891">
                  <c:v>0.15991348015351911</c:v>
                </c:pt>
                <c:pt idx="892">
                  <c:v>0.15790792487478808</c:v>
                </c:pt>
                <c:pt idx="893">
                  <c:v>0.15590867875301762</c:v>
                </c:pt>
                <c:pt idx="894">
                  <c:v>0.15391579392710619</c:v>
                </c:pt>
                <c:pt idx="895">
                  <c:v>0.15192932321903899</c:v>
                </c:pt>
                <c:pt idx="896">
                  <c:v>0.14994932015075507</c:v>
                </c:pt>
                <c:pt idx="897">
                  <c:v>0.14797583896159253</c:v>
                </c:pt>
                <c:pt idx="898">
                  <c:v>0.14600893462633435</c:v>
                </c:pt>
                <c:pt idx="899">
                  <c:v>0.14404866287388393</c:v>
                </c:pt>
                <c:pt idx="900">
                  <c:v>0.14209508020659889</c:v>
                </c:pt>
                <c:pt idx="901">
                  <c:v>0.14014824392031039</c:v>
                </c:pt>
                <c:pt idx="902">
                  <c:v>0.13820821212506412</c:v>
                </c:pt>
                <c:pt idx="903">
                  <c:v>0.1362750437666124</c:v>
                </c:pt>
                <c:pt idx="904">
                  <c:v>0.13434879864869531</c:v>
                </c:pt>
                <c:pt idx="905">
                  <c:v>0.13242953745614736</c:v>
                </c:pt>
                <c:pt idx="906">
                  <c:v>0.13051732177887002</c:v>
                </c:pt>
                <c:pt idx="907">
                  <c:v>0.12861221413671123</c:v>
                </c:pt>
                <c:pt idx="908">
                  <c:v>0.12671427800529739</c:v>
                </c:pt>
                <c:pt idx="909">
                  <c:v>0.12482357784286496</c:v>
                </c:pt>
                <c:pt idx="910">
                  <c:v>0.12294017911814134</c:v>
                </c:pt>
                <c:pt idx="911">
                  <c:v>0.12106414833932896</c:v>
                </c:pt>
                <c:pt idx="912">
                  <c:v>0.11919555308424841</c:v>
                </c:pt>
                <c:pt idx="913">
                  <c:v>0.11733446203170163</c:v>
                </c:pt>
                <c:pt idx="914">
                  <c:v>0.11548094499411937</c:v>
                </c:pt>
                <c:pt idx="915">
                  <c:v>0.11363507295155878</c:v>
                </c:pt>
                <c:pt idx="916">
                  <c:v>0.11179691808712836</c:v>
                </c:pt>
                <c:pt idx="917">
                  <c:v>0.10996655382391263</c:v>
                </c:pt>
                <c:pt idx="918">
                  <c:v>0.10814405486348289</c:v>
                </c:pt>
                <c:pt idx="919">
                  <c:v>0.10632949722608061</c:v>
                </c:pt>
                <c:pt idx="920">
                  <c:v>0.10452295829256833</c:v>
                </c:pt>
                <c:pt idx="921">
                  <c:v>0.10272451684824953</c:v>
                </c:pt>
                <c:pt idx="922">
                  <c:v>0.10093425312866405</c:v>
                </c:pt>
                <c:pt idx="923">
                  <c:v>9.9152248867476631E-2</c:v>
                </c:pt>
                <c:pt idx="924">
                  <c:v>9.7378587346581363E-2</c:v>
                </c:pt>
                <c:pt idx="925">
                  <c:v>9.561335344855583E-2</c:v>
                </c:pt>
                <c:pt idx="926">
                  <c:v>9.3856633711608281E-2</c:v>
                </c:pt>
                <c:pt idx="927">
                  <c:v>9.2108516387171616E-2</c:v>
                </c:pt>
                <c:pt idx="928">
                  <c:v>9.036909150030896E-2</c:v>
                </c:pt>
                <c:pt idx="929">
                  <c:v>8.8638450913111275E-2</c:v>
                </c:pt>
                <c:pt idx="930">
                  <c:v>8.6916688391277155E-2</c:v>
                </c:pt>
                <c:pt idx="931">
                  <c:v>8.5203899674084579E-2</c:v>
                </c:pt>
                <c:pt idx="932">
                  <c:v>8.3500182547977447E-2</c:v>
                </c:pt>
                <c:pt idx="933">
                  <c:v>8.1805636924011563E-2</c:v>
                </c:pt>
                <c:pt idx="934">
                  <c:v>8.0120364919421802E-2</c:v>
                </c:pt>
                <c:pt idx="935">
                  <c:v>7.8444470943596356E-2</c:v>
                </c:pt>
                <c:pt idx="936">
                  <c:v>7.6778061788767671E-2</c:v>
                </c:pt>
                <c:pt idx="937">
                  <c:v>7.5121246725757582E-2</c:v>
                </c:pt>
                <c:pt idx="938">
                  <c:v>7.3474137605141446E-2</c:v>
                </c:pt>
                <c:pt idx="939">
                  <c:v>7.1836848964232647E-2</c:v>
                </c:pt>
                <c:pt idx="940">
                  <c:v>7.020949814032193E-2</c:v>
                </c:pt>
                <c:pt idx="941">
                  <c:v>6.8592205390648489E-2</c:v>
                </c:pt>
                <c:pt idx="942">
                  <c:v>6.6985094019623714E-2</c:v>
                </c:pt>
                <c:pt idx="943">
                  <c:v>6.5388290513879732E-2</c:v>
                </c:pt>
                <c:pt idx="944">
                  <c:v>6.3801924685768507E-2</c:v>
                </c:pt>
                <c:pt idx="945">
                  <c:v>6.2226129826002445E-2</c:v>
                </c:pt>
                <c:pt idx="946">
                  <c:v>6.0661042866194476E-2</c:v>
                </c:pt>
                <c:pt idx="947">
                  <c:v>5.9106804552136252E-2</c:v>
                </c:pt>
                <c:pt idx="948">
                  <c:v>5.7563559628738901E-2</c:v>
                </c:pt>
                <c:pt idx="949">
                  <c:v>5.6031457037661977E-2</c:v>
                </c:pt>
                <c:pt idx="950">
                  <c:v>5.4510650128766248E-2</c:v>
                </c:pt>
                <c:pt idx="951">
                  <c:v>5.3001296886653816E-2</c:v>
                </c:pt>
                <c:pt idx="952">
                  <c:v>5.150356017370171E-2</c:v>
                </c:pt>
                <c:pt idx="953">
                  <c:v>5.0017607991158418E-2</c:v>
                </c:pt>
                <c:pt idx="954">
                  <c:v>4.8543613760059258E-2</c:v>
                </c:pt>
                <c:pt idx="955">
                  <c:v>4.7081756623927801E-2</c:v>
                </c:pt>
                <c:pt idx="956">
                  <c:v>4.5632221775474678E-2</c:v>
                </c:pt>
                <c:pt idx="957">
                  <c:v>4.4195200809785347E-2</c:v>
                </c:pt>
                <c:pt idx="958">
                  <c:v>4.2770892106808546E-2</c:v>
                </c:pt>
                <c:pt idx="959">
                  <c:v>4.135950124633294E-2</c:v>
                </c:pt>
                <c:pt idx="960">
                  <c:v>3.9961241459069395E-2</c:v>
                </c:pt>
                <c:pt idx="961">
                  <c:v>3.8576334117960423E-2</c:v>
                </c:pt>
                <c:pt idx="962">
                  <c:v>3.7205009274427325E-2</c:v>
                </c:pt>
                <c:pt idx="963">
                  <c:v>3.5847506244952872E-2</c:v>
                </c:pt>
                <c:pt idx="964">
                  <c:v>3.4504074254211516E-2</c:v>
                </c:pt>
                <c:pt idx="965">
                  <c:v>3.3174973141916739E-2</c:v>
                </c:pt>
                <c:pt idx="966">
                  <c:v>3.1860474141696307E-2</c:v>
                </c:pt>
                <c:pt idx="967">
                  <c:v>3.056086074166366E-2</c:v>
                </c:pt>
                <c:pt idx="968">
                  <c:v>2.9276429637985324E-2</c:v>
                </c:pt>
                <c:pt idx="969">
                  <c:v>2.8007491794705398E-2</c:v>
                </c:pt>
                <c:pt idx="970">
                  <c:v>2.6754373625467565E-2</c:v>
                </c:pt>
                <c:pt idx="971">
                  <c:v>2.5517418315674386E-2</c:v>
                </c:pt>
                <c:pt idx="972">
                  <c:v>2.4296987307174587E-2</c:v>
                </c:pt>
                <c:pt idx="973">
                  <c:v>2.3093461971957149E-2</c:v>
                </c:pt>
                <c:pt idx="974">
                  <c:v>2.1907245506778378E-2</c:v>
                </c:pt>
                <c:pt idx="975">
                  <c:v>2.0738765087472279E-2</c:v>
                </c:pt>
                <c:pt idx="976">
                  <c:v>1.9588474330305795E-2</c:v>
                </c:pt>
                <c:pt idx="977">
                  <c:v>1.8456856118701351E-2</c:v>
                </c:pt>
                <c:pt idx="978">
                  <c:v>1.7344425867732931E-2</c:v>
                </c:pt>
                <c:pt idx="979">
                  <c:v>1.6251735317076865E-2</c:v>
                </c:pt>
                <c:pt idx="980">
                  <c:v>1.5179376967072E-2</c:v>
                </c:pt>
                <c:pt idx="981">
                  <c:v>1.4127989304364064E-2</c:v>
                </c:pt>
                <c:pt idx="982">
                  <c:v>1.3098263006390791E-2</c:v>
                </c:pt>
                <c:pt idx="983">
                  <c:v>1.2090948372300545E-2</c:v>
                </c:pt>
                <c:pt idx="984">
                  <c:v>1.1106864308682707E-2</c:v>
                </c:pt>
                <c:pt idx="985">
                  <c:v>1.0146909312304185E-2</c:v>
                </c:pt>
                <c:pt idx="986">
                  <c:v>9.2120750554844418E-3</c:v>
                </c:pt>
                <c:pt idx="987">
                  <c:v>8.3034634195154628E-3</c:v>
                </c:pt>
                <c:pt idx="988">
                  <c:v>7.4223081818869784E-3</c:v>
                </c:pt>
                <c:pt idx="989">
                  <c:v>6.5700031197237349E-3</c:v>
                </c:pt>
                <c:pt idx="990">
                  <c:v>5.7481391792374636E-3</c:v>
                </c:pt>
                <c:pt idx="991">
                  <c:v>4.95855482839524E-3</c:v>
                </c:pt>
                <c:pt idx="992">
                  <c:v>4.2034062432338816E-3</c:v>
                </c:pt>
                <c:pt idx="993">
                  <c:v>3.4852685823528219E-3</c:v>
                </c:pt>
                <c:pt idx="994">
                  <c:v>2.8072885136526905E-3</c:v>
                </c:pt>
                <c:pt idx="995">
                  <c:v>2.1734268048093437E-3</c:v>
                </c:pt>
                <c:pt idx="996">
                  <c:v>1.5888729821624875E-3</c:v>
                </c:pt>
                <c:pt idx="997">
                  <c:v>1.0608288623399501E-3</c:v>
                </c:pt>
                <c:pt idx="998">
                  <c:v>6.0023084849036813E-4</c:v>
                </c:pt>
                <c:pt idx="999">
                  <c:v>2.2668286091330332E-4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7-466B-B6CB-0AEE53C6B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23792"/>
        <c:axId val="66480896"/>
      </c:lineChart>
      <c:catAx>
        <c:axId val="6302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0896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6648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3792"/>
        <c:crossesAt val="1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1</xdr:row>
      <xdr:rowOff>53340</xdr:rowOff>
    </xdr:from>
    <xdr:to>
      <xdr:col>6</xdr:col>
      <xdr:colOff>205740</xdr:colOff>
      <xdr:row>13</xdr:row>
      <xdr:rowOff>20320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65489C-DBFE-4765-AA0B-3F4F6CF5A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780" y="236220"/>
          <a:ext cx="5067300" cy="2161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160553</xdr:colOff>
      <xdr:row>10</xdr:row>
      <xdr:rowOff>67234</xdr:rowOff>
    </xdr:from>
    <xdr:to>
      <xdr:col>11</xdr:col>
      <xdr:colOff>168088</xdr:colOff>
      <xdr:row>31</xdr:row>
      <xdr:rowOff>145677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D2613-9B78-4BC1-A45D-948A55E43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E343-0B6F-4F4F-8BDC-EA182FCEE594}">
  <dimension ref="B15:F21"/>
  <sheetViews>
    <sheetView tabSelected="1" workbookViewId="0"/>
  </sheetViews>
  <sheetFormatPr defaultColWidth="12.21875" defaultRowHeight="14.4" x14ac:dyDescent="0.3"/>
  <cols>
    <col min="1" max="1" width="12.21875" style="15"/>
    <col min="2" max="2" width="23" style="15" customWidth="1"/>
    <col min="3" max="16384" width="12.21875" style="15"/>
  </cols>
  <sheetData>
    <row r="15" spans="2:6" ht="28.8" x14ac:dyDescent="0.55000000000000004">
      <c r="B15" s="16" t="s">
        <v>12</v>
      </c>
      <c r="C15" s="16"/>
      <c r="D15" s="16"/>
      <c r="E15" s="16"/>
      <c r="F15" s="16"/>
    </row>
    <row r="16" spans="2:6" ht="21" x14ac:dyDescent="0.4">
      <c r="B16" s="17" t="s">
        <v>13</v>
      </c>
      <c r="C16" s="17"/>
      <c r="D16" s="17"/>
      <c r="E16" s="17"/>
      <c r="F16" s="17"/>
    </row>
    <row r="17" spans="2:6" x14ac:dyDescent="0.3">
      <c r="B17" s="18"/>
      <c r="C17" s="18"/>
      <c r="D17" s="18"/>
      <c r="E17" s="18"/>
      <c r="F17" s="18"/>
    </row>
    <row r="19" spans="2:6" x14ac:dyDescent="0.3">
      <c r="B19" s="15" t="s">
        <v>14</v>
      </c>
      <c r="C19" s="15">
        <v>44091</v>
      </c>
    </row>
    <row r="20" spans="2:6" x14ac:dyDescent="0.3">
      <c r="B20" s="19" t="s">
        <v>10</v>
      </c>
      <c r="C20" s="19">
        <v>44170</v>
      </c>
    </row>
    <row r="21" spans="2:6" x14ac:dyDescent="0.3">
      <c r="B21" s="19" t="s">
        <v>11</v>
      </c>
      <c r="C21" s="19">
        <v>41727</v>
      </c>
    </row>
  </sheetData>
  <mergeCells count="2">
    <mergeCell ref="B15:F15"/>
    <mergeCell ref="B16:F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036"/>
  <sheetViews>
    <sheetView showGridLines="0" zoomScale="85" zoomScaleNormal="85" workbookViewId="0">
      <selection activeCell="L4" sqref="L4"/>
    </sheetView>
  </sheetViews>
  <sheetFormatPr defaultRowHeight="14.4" x14ac:dyDescent="0.3"/>
  <cols>
    <col min="3" max="3" width="19.109375" bestFit="1" customWidth="1"/>
    <col min="4" max="4" width="7.109375" bestFit="1" customWidth="1"/>
    <col min="5" max="5" width="21.109375" bestFit="1" customWidth="1"/>
    <col min="9" max="10" width="9.109375" customWidth="1"/>
  </cols>
  <sheetData>
    <row r="2" spans="2:8" ht="18" x14ac:dyDescent="0.35">
      <c r="B2" s="7" t="s">
        <v>0</v>
      </c>
    </row>
    <row r="4" spans="2:8" ht="15" thickBot="1" x14ac:dyDescent="0.35">
      <c r="C4" s="1"/>
      <c r="D4" s="1"/>
      <c r="E4" s="1"/>
      <c r="F4" s="3"/>
    </row>
    <row r="5" spans="2:8" ht="15" thickTop="1" x14ac:dyDescent="0.3">
      <c r="C5" s="6" t="s">
        <v>1</v>
      </c>
      <c r="D5" s="6" t="s">
        <v>5</v>
      </c>
      <c r="E5" s="6" t="s">
        <v>6</v>
      </c>
      <c r="F5" s="3"/>
      <c r="G5" s="13" t="s">
        <v>3</v>
      </c>
      <c r="H5" s="14"/>
    </row>
    <row r="6" spans="2:8" ht="15" thickBot="1" x14ac:dyDescent="0.35">
      <c r="C6" s="2" t="s">
        <v>2</v>
      </c>
      <c r="D6" s="4">
        <v>0.35</v>
      </c>
      <c r="E6" s="4">
        <v>0.22</v>
      </c>
      <c r="G6" s="10" t="s">
        <v>8</v>
      </c>
      <c r="H6" s="8">
        <f>D6*((D6*(1-D6))/(E6^2)-1)</f>
        <v>1.2951446280991734</v>
      </c>
    </row>
    <row r="7" spans="2:8" ht="15" thickTop="1" x14ac:dyDescent="0.3">
      <c r="G7" s="11" t="s">
        <v>9</v>
      </c>
      <c r="H7" s="9">
        <f>(1-D6)*((D6*(1-D6))/E6^2-1)</f>
        <v>2.4052685950413224</v>
      </c>
    </row>
    <row r="34" spans="4:5" x14ac:dyDescent="0.3">
      <c r="D34" s="12" t="s">
        <v>7</v>
      </c>
      <c r="E34" s="12"/>
    </row>
    <row r="35" spans="4:5" x14ac:dyDescent="0.3">
      <c r="D35" s="5" t="s">
        <v>4</v>
      </c>
      <c r="E35" s="5" t="str">
        <f>C6</f>
        <v>Junior Subordinated</v>
      </c>
    </row>
    <row r="36" spans="4:5" x14ac:dyDescent="0.3">
      <c r="D36" s="5">
        <v>0</v>
      </c>
      <c r="E36" s="5">
        <f>_xlfn.BETA.DIST(D36,$H$6,$H$7,FALSE)</f>
        <v>0</v>
      </c>
    </row>
    <row r="37" spans="4:5" x14ac:dyDescent="0.3">
      <c r="D37" s="5">
        <f>D36+0.001</f>
        <v>1E-3</v>
      </c>
      <c r="E37" s="5">
        <f>_xlfn.BETA.DIST(D37,$H$6,$H$7,FALSE)</f>
        <v>0.48451611251590521</v>
      </c>
    </row>
    <row r="38" spans="4:5" x14ac:dyDescent="0.3">
      <c r="D38" s="5">
        <f t="shared" ref="D38:D101" si="0">D37+0.001</f>
        <v>2E-3</v>
      </c>
      <c r="E38" s="5">
        <f>_xlfn.BETA.DIST(D38,$H$6,$H$7,FALSE)</f>
        <v>0.59366902896914597</v>
      </c>
    </row>
    <row r="39" spans="4:5" x14ac:dyDescent="0.3">
      <c r="D39" s="5">
        <f t="shared" si="0"/>
        <v>3.0000000000000001E-3</v>
      </c>
      <c r="E39" s="5">
        <f>_xlfn.BETA.DIST(D39,$H$6,$H$7,FALSE)</f>
        <v>0.66819766244970269</v>
      </c>
    </row>
    <row r="40" spans="4:5" x14ac:dyDescent="0.3">
      <c r="D40" s="5">
        <f t="shared" si="0"/>
        <v>4.0000000000000001E-3</v>
      </c>
      <c r="E40" s="5">
        <f>_xlfn.BETA.DIST(D40,$H$6,$H$7,FALSE)</f>
        <v>0.72638606647858983</v>
      </c>
    </row>
    <row r="41" spans="4:5" x14ac:dyDescent="0.3">
      <c r="D41" s="5">
        <f t="shared" si="0"/>
        <v>5.0000000000000001E-3</v>
      </c>
      <c r="E41" s="5">
        <f>_xlfn.BETA.DIST(D41,$H$6,$H$7,FALSE)</f>
        <v>0.77474167015203765</v>
      </c>
    </row>
    <row r="42" spans="4:5" x14ac:dyDescent="0.3">
      <c r="D42" s="5">
        <f t="shared" si="0"/>
        <v>6.0000000000000001E-3</v>
      </c>
      <c r="E42" s="5">
        <f>_xlfn.BETA.DIST(D42,$H$6,$H$7,FALSE)</f>
        <v>0.81641910533366302</v>
      </c>
    </row>
    <row r="43" spans="4:5" x14ac:dyDescent="0.3">
      <c r="D43" s="5">
        <f t="shared" si="0"/>
        <v>7.0000000000000001E-3</v>
      </c>
      <c r="E43" s="5">
        <f>_xlfn.BETA.DIST(D43,$H$6,$H$7,FALSE)</f>
        <v>0.85321376081041389</v>
      </c>
    </row>
    <row r="44" spans="4:5" x14ac:dyDescent="0.3">
      <c r="D44" s="5">
        <f t="shared" si="0"/>
        <v>8.0000000000000002E-3</v>
      </c>
      <c r="E44" s="5">
        <f>_xlfn.BETA.DIST(D44,$H$6,$H$7,FALSE)</f>
        <v>0.88625551464869734</v>
      </c>
    </row>
    <row r="45" spans="4:5" x14ac:dyDescent="0.3">
      <c r="D45" s="5">
        <f t="shared" si="0"/>
        <v>9.0000000000000011E-3</v>
      </c>
      <c r="E45" s="5">
        <f>_xlfn.BETA.DIST(D45,$H$6,$H$7,FALSE)</f>
        <v>0.91630659066208153</v>
      </c>
    </row>
    <row r="46" spans="4:5" x14ac:dyDescent="0.3">
      <c r="D46" s="5">
        <f t="shared" si="0"/>
        <v>1.0000000000000002E-2</v>
      </c>
      <c r="E46" s="5">
        <f>_xlfn.BETA.DIST(D46,$H$6,$H$7,FALSE)</f>
        <v>0.94390814561438863</v>
      </c>
    </row>
    <row r="47" spans="4:5" x14ac:dyDescent="0.3">
      <c r="D47" s="5">
        <f t="shared" si="0"/>
        <v>1.1000000000000003E-2</v>
      </c>
      <c r="E47" s="5">
        <f>_xlfn.BETA.DIST(D47,$H$6,$H$7,FALSE)</f>
        <v>0.96945975719589961</v>
      </c>
    </row>
    <row r="48" spans="4:5" x14ac:dyDescent="0.3">
      <c r="D48" s="5">
        <f t="shared" si="0"/>
        <v>1.2000000000000004E-2</v>
      </c>
      <c r="E48" s="5">
        <f>_xlfn.BETA.DIST(D48,$H$6,$H$7,FALSE)</f>
        <v>0.99326578633566109</v>
      </c>
    </row>
    <row r="49" spans="4:5" x14ac:dyDescent="0.3">
      <c r="D49" s="5">
        <f t="shared" si="0"/>
        <v>1.3000000000000005E-2</v>
      </c>
      <c r="E49" s="5">
        <f>_xlfn.BETA.DIST(D49,$H$6,$H$7,FALSE)</f>
        <v>1.0155640043382395</v>
      </c>
    </row>
    <row r="50" spans="4:5" x14ac:dyDescent="0.3">
      <c r="D50" s="5">
        <f t="shared" si="0"/>
        <v>1.4000000000000005E-2</v>
      </c>
      <c r="E50" s="5">
        <f>_xlfn.BETA.DIST(D50,$H$6,$H$7,FALSE)</f>
        <v>1.0365440988246049</v>
      </c>
    </row>
    <row r="51" spans="4:5" x14ac:dyDescent="0.3">
      <c r="D51" s="5">
        <f t="shared" si="0"/>
        <v>1.5000000000000006E-2</v>
      </c>
      <c r="E51" s="5">
        <f>_xlfn.BETA.DIST(D51,$H$6,$H$7,FALSE)</f>
        <v>1.0563600972789777</v>
      </c>
    </row>
    <row r="52" spans="4:5" x14ac:dyDescent="0.3">
      <c r="D52" s="5">
        <f t="shared" si="0"/>
        <v>1.6000000000000007E-2</v>
      </c>
      <c r="E52" s="5">
        <f>_xlfn.BETA.DIST(D52,$H$6,$H$7,FALSE)</f>
        <v>1.0751389756246188</v>
      </c>
    </row>
    <row r="53" spans="4:5" x14ac:dyDescent="0.3">
      <c r="D53" s="5">
        <f t="shared" si="0"/>
        <v>1.7000000000000008E-2</v>
      </c>
      <c r="E53" s="5">
        <f>_xlfn.BETA.DIST(D53,$H$6,$H$7,FALSE)</f>
        <v>1.0929867862420797</v>
      </c>
    </row>
    <row r="54" spans="4:5" x14ac:dyDescent="0.3">
      <c r="D54" s="5">
        <f t="shared" si="0"/>
        <v>1.8000000000000009E-2</v>
      </c>
      <c r="E54" s="5">
        <f>_xlfn.BETA.DIST(D54,$H$6,$H$7,FALSE)</f>
        <v>1.1099931226884843</v>
      </c>
    </row>
    <row r="55" spans="4:5" x14ac:dyDescent="0.3">
      <c r="D55" s="5">
        <f t="shared" si="0"/>
        <v>1.900000000000001E-2</v>
      </c>
      <c r="E55" s="5">
        <f>_xlfn.BETA.DIST(D55,$H$6,$H$7,FALSE)</f>
        <v>1.1262344390448993</v>
      </c>
    </row>
    <row r="56" spans="4:5" x14ac:dyDescent="0.3">
      <c r="D56" s="5">
        <f t="shared" si="0"/>
        <v>2.0000000000000011E-2</v>
      </c>
      <c r="E56" s="5">
        <f>_xlfn.BETA.DIST(D56,$H$6,$H$7,FALSE)</f>
        <v>1.1417765619950129</v>
      </c>
    </row>
    <row r="57" spans="4:5" x14ac:dyDescent="0.3">
      <c r="D57" s="5">
        <f t="shared" si="0"/>
        <v>2.1000000000000012E-2</v>
      </c>
      <c r="E57" s="5">
        <f>_xlfn.BETA.DIST(D57,$H$6,$H$7,FALSE)</f>
        <v>1.1566766221549811</v>
      </c>
    </row>
    <row r="58" spans="4:5" x14ac:dyDescent="0.3">
      <c r="D58" s="5">
        <f t="shared" si="0"/>
        <v>2.2000000000000013E-2</v>
      </c>
      <c r="E58" s="5">
        <f>_xlfn.BETA.DIST(D58,$H$6,$H$7,FALSE)</f>
        <v>1.1709845599386572</v>
      </c>
    </row>
    <row r="59" spans="4:5" x14ac:dyDescent="0.3">
      <c r="D59" s="5">
        <f t="shared" si="0"/>
        <v>2.3000000000000013E-2</v>
      </c>
      <c r="E59" s="5">
        <f>_xlfn.BETA.DIST(D59,$H$6,$H$7,FALSE)</f>
        <v>1.1847443146056764</v>
      </c>
    </row>
    <row r="60" spans="4:5" x14ac:dyDescent="0.3">
      <c r="D60" s="5">
        <f t="shared" si="0"/>
        <v>2.4000000000000014E-2</v>
      </c>
      <c r="E60" s="5">
        <f>_xlfn.BETA.DIST(D60,$H$6,$H$7,FALSE)</f>
        <v>1.1979947739140369</v>
      </c>
    </row>
    <row r="61" spans="4:5" x14ac:dyDescent="0.3">
      <c r="D61" s="5">
        <f t="shared" si="0"/>
        <v>2.5000000000000015E-2</v>
      </c>
      <c r="E61" s="5">
        <f>_xlfn.BETA.DIST(D61,$H$6,$H$7,FALSE)</f>
        <v>1.2107705404655857</v>
      </c>
    </row>
    <row r="62" spans="4:5" x14ac:dyDescent="0.3">
      <c r="D62" s="5">
        <f t="shared" si="0"/>
        <v>2.6000000000000016E-2</v>
      </c>
      <c r="E62" s="5">
        <f>_xlfn.BETA.DIST(D62,$H$6,$H$7,FALSE)</f>
        <v>1.2231025559902047</v>
      </c>
    </row>
    <row r="63" spans="4:5" x14ac:dyDescent="0.3">
      <c r="D63" s="5">
        <f t="shared" si="0"/>
        <v>2.7000000000000017E-2</v>
      </c>
      <c r="E63" s="5">
        <f>_xlfn.BETA.DIST(D63,$H$6,$H$7,FALSE)</f>
        <v>1.235018614315631</v>
      </c>
    </row>
    <row r="64" spans="4:5" x14ac:dyDescent="0.3">
      <c r="D64" s="5">
        <f t="shared" si="0"/>
        <v>2.8000000000000018E-2</v>
      </c>
      <c r="E64" s="5">
        <f>_xlfn.BETA.DIST(D64,$H$6,$H$7,FALSE)</f>
        <v>1.2465437862307009</v>
      </c>
    </row>
    <row r="65" spans="4:5" x14ac:dyDescent="0.3">
      <c r="D65" s="5">
        <f t="shared" si="0"/>
        <v>2.9000000000000019E-2</v>
      </c>
      <c r="E65" s="5">
        <f>_xlfn.BETA.DIST(D65,$H$6,$H$7,FALSE)</f>
        <v>1.257700773960744</v>
      </c>
    </row>
    <row r="66" spans="4:5" x14ac:dyDescent="0.3">
      <c r="D66" s="5">
        <f t="shared" si="0"/>
        <v>3.000000000000002E-2</v>
      </c>
      <c r="E66" s="5">
        <f>_xlfn.BETA.DIST(D66,$H$6,$H$7,FALSE)</f>
        <v>1.268510208926368</v>
      </c>
    </row>
    <row r="67" spans="4:5" x14ac:dyDescent="0.3">
      <c r="D67" s="5">
        <f t="shared" si="0"/>
        <v>3.1000000000000021E-2</v>
      </c>
      <c r="E67" s="5">
        <f>_xlfn.BETA.DIST(D67,$H$6,$H$7,FALSE)</f>
        <v>1.2789909034372136</v>
      </c>
    </row>
    <row r="68" spans="4:5" x14ac:dyDescent="0.3">
      <c r="D68" s="5">
        <f t="shared" si="0"/>
        <v>3.2000000000000021E-2</v>
      </c>
      <c r="E68" s="5">
        <f>_xlfn.BETA.DIST(D68,$H$6,$H$7,FALSE)</f>
        <v>1.2891600646948747</v>
      </c>
    </row>
    <row r="69" spans="4:5" x14ac:dyDescent="0.3">
      <c r="D69" s="5">
        <f t="shared" si="0"/>
        <v>3.3000000000000022E-2</v>
      </c>
      <c r="E69" s="5">
        <f>_xlfn.BETA.DIST(D69,$H$6,$H$7,FALSE)</f>
        <v>1.2990334777442505</v>
      </c>
    </row>
    <row r="70" spans="4:5" x14ac:dyDescent="0.3">
      <c r="D70" s="5">
        <f t="shared" si="0"/>
        <v>3.4000000000000023E-2</v>
      </c>
      <c r="E70" s="5">
        <f>_xlfn.BETA.DIST(D70,$H$6,$H$7,FALSE)</f>
        <v>1.3086256626784709</v>
      </c>
    </row>
    <row r="71" spans="4:5" x14ac:dyDescent="0.3">
      <c r="D71" s="5">
        <f t="shared" si="0"/>
        <v>3.5000000000000024E-2</v>
      </c>
      <c r="E71" s="5">
        <f>_xlfn.BETA.DIST(D71,$H$6,$H$7,FALSE)</f>
        <v>1.3179500103676485</v>
      </c>
    </row>
    <row r="72" spans="4:5" x14ac:dyDescent="0.3">
      <c r="D72" s="5">
        <f t="shared" si="0"/>
        <v>3.6000000000000025E-2</v>
      </c>
      <c r="E72" s="5">
        <f>_xlfn.BETA.DIST(D72,$H$6,$H$7,FALSE)</f>
        <v>1.3270189001723209</v>
      </c>
    </row>
    <row r="73" spans="4:5" x14ac:dyDescent="0.3">
      <c r="D73" s="5">
        <f t="shared" si="0"/>
        <v>3.7000000000000026E-2</v>
      </c>
      <c r="E73" s="5">
        <f>_xlfn.BETA.DIST(D73,$H$6,$H$7,FALSE)</f>
        <v>1.3358438024645805</v>
      </c>
    </row>
    <row r="74" spans="4:5" x14ac:dyDescent="0.3">
      <c r="D74" s="5">
        <f t="shared" si="0"/>
        <v>3.8000000000000027E-2</v>
      </c>
      <c r="E74" s="5">
        <f>_xlfn.BETA.DIST(D74,$H$6,$H$7,FALSE)</f>
        <v>1.3444353682735659</v>
      </c>
    </row>
    <row r="75" spans="4:5" x14ac:dyDescent="0.3">
      <c r="D75" s="5">
        <f t="shared" si="0"/>
        <v>3.9000000000000028E-2</v>
      </c>
      <c r="E75" s="5">
        <f>_xlfn.BETA.DIST(D75,$H$6,$H$7,FALSE)</f>
        <v>1.3528035079673284</v>
      </c>
    </row>
    <row r="76" spans="4:5" x14ac:dyDescent="0.3">
      <c r="D76" s="5">
        <f t="shared" si="0"/>
        <v>4.0000000000000029E-2</v>
      </c>
      <c r="E76" s="5">
        <f>_xlfn.BETA.DIST(D76,$H$6,$H$7,FALSE)</f>
        <v>1.3609574605576469</v>
      </c>
    </row>
    <row r="77" spans="4:5" x14ac:dyDescent="0.3">
      <c r="D77" s="5">
        <f t="shared" si="0"/>
        <v>4.1000000000000029E-2</v>
      </c>
      <c r="E77" s="5">
        <f>_xlfn.BETA.DIST(D77,$H$6,$H$7,FALSE)</f>
        <v>1.3689058549510023</v>
      </c>
    </row>
    <row r="78" spans="4:5" x14ac:dyDescent="0.3">
      <c r="D78" s="5">
        <f t="shared" si="0"/>
        <v>4.200000000000003E-2</v>
      </c>
      <c r="E78" s="5">
        <f>_xlfn.BETA.DIST(D78,$H$6,$H$7,FALSE)</f>
        <v>1.3766567642546297</v>
      </c>
    </row>
    <row r="79" spans="4:5" x14ac:dyDescent="0.3">
      <c r="D79" s="5">
        <f t="shared" si="0"/>
        <v>4.3000000000000031E-2</v>
      </c>
      <c r="E79" s="5">
        <f>_xlfn.BETA.DIST(D79,$H$6,$H$7,FALSE)</f>
        <v>1.3842177540712137</v>
      </c>
    </row>
    <row r="80" spans="4:5" x14ac:dyDescent="0.3">
      <c r="D80" s="5">
        <f t="shared" si="0"/>
        <v>4.4000000000000032E-2</v>
      </c>
      <c r="E80" s="5">
        <f>_xlfn.BETA.DIST(D80,$H$6,$H$7,FALSE)</f>
        <v>1.3915959255715906</v>
      </c>
    </row>
    <row r="81" spans="4:5" x14ac:dyDescent="0.3">
      <c r="D81" s="5">
        <f t="shared" si="0"/>
        <v>4.5000000000000033E-2</v>
      </c>
      <c r="E81" s="5">
        <f>_xlfn.BETA.DIST(D81,$H$6,$H$7,FALSE)</f>
        <v>1.398797954015651</v>
      </c>
    </row>
    <row r="82" spans="4:5" x14ac:dyDescent="0.3">
      <c r="D82" s="5">
        <f t="shared" si="0"/>
        <v>4.6000000000000034E-2</v>
      </c>
      <c r="E82" s="5">
        <f>_xlfn.BETA.DIST(D82,$H$6,$H$7,FALSE)</f>
        <v>1.4058301232926989</v>
      </c>
    </row>
    <row r="83" spans="4:5" x14ac:dyDescent="0.3">
      <c r="D83" s="5">
        <f t="shared" si="0"/>
        <v>4.7000000000000035E-2</v>
      </c>
      <c r="E83" s="5">
        <f>_xlfn.BETA.DIST(D83,$H$6,$H$7,FALSE)</f>
        <v>1.4126983569699954</v>
      </c>
    </row>
    <row r="84" spans="4:5" x14ac:dyDescent="0.3">
      <c r="D84" s="5">
        <f t="shared" si="0"/>
        <v>4.8000000000000036E-2</v>
      </c>
      <c r="E84" s="5">
        <f>_xlfn.BETA.DIST(D84,$H$6,$H$7,FALSE)</f>
        <v>1.4194082462691449</v>
      </c>
    </row>
    <row r="85" spans="4:5" x14ac:dyDescent="0.3">
      <c r="D85" s="5">
        <f t="shared" si="0"/>
        <v>4.9000000000000037E-2</v>
      </c>
      <c r="E85" s="5">
        <f>_xlfn.BETA.DIST(D85,$H$6,$H$7,FALSE)</f>
        <v>1.4259650753318558</v>
      </c>
    </row>
    <row r="86" spans="4:5" x14ac:dyDescent="0.3">
      <c r="D86" s="5">
        <f t="shared" si="0"/>
        <v>5.0000000000000037E-2</v>
      </c>
      <c r="E86" s="5">
        <f>_xlfn.BETA.DIST(D86,$H$6,$H$7,FALSE)</f>
        <v>1.4323738440875946</v>
      </c>
    </row>
    <row r="87" spans="4:5" x14ac:dyDescent="0.3">
      <c r="D87" s="5">
        <f t="shared" si="0"/>
        <v>5.1000000000000038E-2</v>
      </c>
      <c r="E87" s="5">
        <f>_xlfn.BETA.DIST(D87,$H$6,$H$7,FALSE)</f>
        <v>1.4386392889940929</v>
      </c>
    </row>
    <row r="88" spans="4:5" x14ac:dyDescent="0.3">
      <c r="D88" s="5">
        <f t="shared" si="0"/>
        <v>5.2000000000000039E-2</v>
      </c>
      <c r="E88" s="5">
        <f>_xlfn.BETA.DIST(D88,$H$6,$H$7,FALSE)</f>
        <v>1.4447659018863594</v>
      </c>
    </row>
    <row r="89" spans="4:5" x14ac:dyDescent="0.3">
      <c r="D89" s="5">
        <f t="shared" si="0"/>
        <v>5.300000000000004E-2</v>
      </c>
      <c r="E89" s="5">
        <f>_xlfn.BETA.DIST(D89,$H$6,$H$7,FALSE)</f>
        <v>1.4507579471397247</v>
      </c>
    </row>
    <row r="90" spans="4:5" x14ac:dyDescent="0.3">
      <c r="D90" s="5">
        <f t="shared" si="0"/>
        <v>5.4000000000000041E-2</v>
      </c>
      <c r="E90" s="5">
        <f>_xlfn.BETA.DIST(D90,$H$6,$H$7,FALSE)</f>
        <v>1.4566194773266659</v>
      </c>
    </row>
    <row r="91" spans="4:5" x14ac:dyDescent="0.3">
      <c r="D91" s="5">
        <f t="shared" si="0"/>
        <v>5.5000000000000042E-2</v>
      </c>
      <c r="E91" s="5">
        <f>_xlfn.BETA.DIST(D91,$H$6,$H$7,FALSE)</f>
        <v>1.4623543475250198</v>
      </c>
    </row>
    <row r="92" spans="4:5" x14ac:dyDescent="0.3">
      <c r="D92" s="5">
        <f t="shared" si="0"/>
        <v>5.6000000000000043E-2</v>
      </c>
      <c r="E92" s="5">
        <f>_xlfn.BETA.DIST(D92,$H$6,$H$7,FALSE)</f>
        <v>1.4679662284161594</v>
      </c>
    </row>
    <row r="93" spans="4:5" x14ac:dyDescent="0.3">
      <c r="D93" s="5">
        <f t="shared" si="0"/>
        <v>5.7000000000000044E-2</v>
      </c>
      <c r="E93" s="5">
        <f>_xlfn.BETA.DIST(D93,$H$6,$H$7,FALSE)</f>
        <v>1.4734586182952327</v>
      </c>
    </row>
    <row r="94" spans="4:5" x14ac:dyDescent="0.3">
      <c r="D94" s="5">
        <f t="shared" si="0"/>
        <v>5.8000000000000045E-2</v>
      </c>
      <c r="E94" s="5">
        <f>_xlfn.BETA.DIST(D94,$H$6,$H$7,FALSE)</f>
        <v>1.4788348541013363</v>
      </c>
    </row>
    <row r="95" spans="4:5" x14ac:dyDescent="0.3">
      <c r="D95" s="5">
        <f t="shared" si="0"/>
        <v>5.9000000000000045E-2</v>
      </c>
      <c r="E95" s="5">
        <f>_xlfn.BETA.DIST(D95,$H$6,$H$7,FALSE)</f>
        <v>1.484098121563121</v>
      </c>
    </row>
    <row r="96" spans="4:5" x14ac:dyDescent="0.3">
      <c r="D96" s="5">
        <f t="shared" si="0"/>
        <v>6.0000000000000046E-2</v>
      </c>
      <c r="E96" s="5">
        <f>_xlfn.BETA.DIST(D96,$H$6,$H$7,FALSE)</f>
        <v>1.48925146454456</v>
      </c>
    </row>
    <row r="97" spans="4:5" x14ac:dyDescent="0.3">
      <c r="D97" s="5">
        <f t="shared" si="0"/>
        <v>6.1000000000000047E-2</v>
      </c>
      <c r="E97" s="5">
        <f>_xlfn.BETA.DIST(D97,$H$6,$H$7,FALSE)</f>
        <v>1.4942977936662287</v>
      </c>
    </row>
    <row r="98" spans="4:5" x14ac:dyDescent="0.3">
      <c r="D98" s="5">
        <f t="shared" si="0"/>
        <v>6.2000000000000048E-2</v>
      </c>
      <c r="E98" s="5">
        <f>_xlfn.BETA.DIST(D98,$H$6,$H$7,FALSE)</f>
        <v>1.4992398942692178</v>
      </c>
    </row>
    <row r="99" spans="4:5" x14ac:dyDescent="0.3">
      <c r="D99" s="5">
        <f t="shared" si="0"/>
        <v>6.3000000000000042E-2</v>
      </c>
      <c r="E99" s="5">
        <f>_xlfn.BETA.DIST(D99,$H$6,$H$7,FALSE)</f>
        <v>1.5040804337816129</v>
      </c>
    </row>
    <row r="100" spans="4:5" x14ac:dyDescent="0.3">
      <c r="D100" s="5">
        <f t="shared" si="0"/>
        <v>6.4000000000000043E-2</v>
      </c>
      <c r="E100" s="5">
        <f>_xlfn.BETA.DIST(D100,$H$6,$H$7,FALSE)</f>
        <v>1.5088219685411328</v>
      </c>
    </row>
    <row r="101" spans="4:5" x14ac:dyDescent="0.3">
      <c r="D101" s="5">
        <f t="shared" si="0"/>
        <v>6.5000000000000044E-2</v>
      </c>
      <c r="E101" s="5">
        <f>_xlfn.BETA.DIST(D101,$H$6,$H$7,FALSE)</f>
        <v>1.5134669501219671</v>
      </c>
    </row>
    <row r="102" spans="4:5" x14ac:dyDescent="0.3">
      <c r="D102" s="5">
        <f t="shared" ref="D102:D165" si="1">D101+0.001</f>
        <v>6.6000000000000045E-2</v>
      </c>
      <c r="E102" s="5">
        <f>_xlfn.BETA.DIST(D102,$H$6,$H$7,FALSE)</f>
        <v>1.5180177312089176</v>
      </c>
    </row>
    <row r="103" spans="4:5" x14ac:dyDescent="0.3">
      <c r="D103" s="5">
        <f t="shared" si="1"/>
        <v>6.7000000000000046E-2</v>
      </c>
      <c r="E103" s="5">
        <f>_xlfn.BETA.DIST(D103,$H$6,$H$7,FALSE)</f>
        <v>1.5224765710576194</v>
      </c>
    </row>
    <row r="104" spans="4:5" x14ac:dyDescent="0.3">
      <c r="D104" s="5">
        <f t="shared" si="1"/>
        <v>6.8000000000000047E-2</v>
      </c>
      <c r="E104" s="5">
        <f>_xlfn.BETA.DIST(D104,$H$6,$H$7,FALSE)</f>
        <v>1.5268456405757593</v>
      </c>
    </row>
    <row r="105" spans="4:5" x14ac:dyDescent="0.3">
      <c r="D105" s="5">
        <f t="shared" si="1"/>
        <v>6.9000000000000047E-2</v>
      </c>
      <c r="E105" s="5">
        <f>_xlfn.BETA.DIST(D105,$H$6,$H$7,FALSE)</f>
        <v>1.5311270270567974</v>
      </c>
    </row>
    <row r="106" spans="4:5" x14ac:dyDescent="0.3">
      <c r="D106" s="5">
        <f t="shared" si="1"/>
        <v>7.0000000000000048E-2</v>
      </c>
      <c r="E106" s="5">
        <f>_xlfn.BETA.DIST(D106,$H$6,$H$7,FALSE)</f>
        <v>1.5353227385946568</v>
      </c>
    </row>
    <row r="107" spans="4:5" x14ac:dyDescent="0.3">
      <c r="D107" s="5">
        <f t="shared" si="1"/>
        <v>7.1000000000000049E-2</v>
      </c>
      <c r="E107" s="5">
        <f>_xlfn.BETA.DIST(D107,$H$6,$H$7,FALSE)</f>
        <v>1.5394347082051454</v>
      </c>
    </row>
    <row r="108" spans="4:5" x14ac:dyDescent="0.3">
      <c r="D108" s="5">
        <f t="shared" si="1"/>
        <v>7.200000000000005E-2</v>
      </c>
      <c r="E108" s="5">
        <f>_xlfn.BETA.DIST(D108,$H$6,$H$7,FALSE)</f>
        <v>1.5434647976774551</v>
      </c>
    </row>
    <row r="109" spans="4:5" x14ac:dyDescent="0.3">
      <c r="D109" s="5">
        <f t="shared" si="1"/>
        <v>7.3000000000000051E-2</v>
      </c>
      <c r="E109" s="5">
        <f>_xlfn.BETA.DIST(D109,$H$6,$H$7,FALSE)</f>
        <v>1.5474148011769329</v>
      </c>
    </row>
    <row r="110" spans="4:5" x14ac:dyDescent="0.3">
      <c r="D110" s="5">
        <f t="shared" si="1"/>
        <v>7.4000000000000052E-2</v>
      </c>
      <c r="E110" s="5">
        <f>_xlfn.BETA.DIST(D110,$H$6,$H$7,FALSE)</f>
        <v>1.5512864486183762</v>
      </c>
    </row>
    <row r="111" spans="4:5" x14ac:dyDescent="0.3">
      <c r="D111" s="5">
        <f t="shared" si="1"/>
        <v>7.5000000000000053E-2</v>
      </c>
      <c r="E111" s="5">
        <f>_xlfn.BETA.DIST(D111,$H$6,$H$7,FALSE)</f>
        <v>1.5550814088273894</v>
      </c>
    </row>
    <row r="112" spans="4:5" x14ac:dyDescent="0.3">
      <c r="D112" s="5">
        <f t="shared" si="1"/>
        <v>7.6000000000000054E-2</v>
      </c>
      <c r="E112" s="5">
        <f>_xlfn.BETA.DIST(D112,$H$6,$H$7,FALSE)</f>
        <v>1.5588012925057673</v>
      </c>
    </row>
    <row r="113" spans="4:5" x14ac:dyDescent="0.3">
      <c r="D113" s="5">
        <f t="shared" si="1"/>
        <v>7.7000000000000055E-2</v>
      </c>
      <c r="E113" s="5">
        <f>_xlfn.BETA.DIST(D113,$H$6,$H$7,FALSE)</f>
        <v>1.5624476550154847</v>
      </c>
    </row>
    <row r="114" spans="4:5" x14ac:dyDescent="0.3">
      <c r="D114" s="5">
        <f t="shared" si="1"/>
        <v>7.8000000000000055E-2</v>
      </c>
      <c r="E114" s="5">
        <f>_xlfn.BETA.DIST(D114,$H$6,$H$7,FALSE)</f>
        <v>1.5660219989946036</v>
      </c>
    </row>
    <row r="115" spans="4:5" x14ac:dyDescent="0.3">
      <c r="D115" s="5">
        <f t="shared" si="1"/>
        <v>7.9000000000000056E-2</v>
      </c>
      <c r="E115" s="5">
        <f>_xlfn.BETA.DIST(D115,$H$6,$H$7,FALSE)</f>
        <v>1.5695257768172828</v>
      </c>
    </row>
    <row r="116" spans="4:5" x14ac:dyDescent="0.3">
      <c r="D116" s="5">
        <f t="shared" si="1"/>
        <v>8.0000000000000057E-2</v>
      </c>
      <c r="E116" s="5">
        <f>_xlfn.BETA.DIST(D116,$H$6,$H$7,FALSE)</f>
        <v>1.5729603929090403</v>
      </c>
    </row>
    <row r="117" spans="4:5" x14ac:dyDescent="0.3">
      <c r="D117" s="5">
        <f t="shared" si="1"/>
        <v>8.1000000000000058E-2</v>
      </c>
      <c r="E117" s="5">
        <f>_xlfn.BETA.DIST(D117,$H$6,$H$7,FALSE)</f>
        <v>1.5763272059274951</v>
      </c>
    </row>
    <row r="118" spans="4:5" x14ac:dyDescent="0.3">
      <c r="D118" s="5">
        <f t="shared" si="1"/>
        <v>8.2000000000000059E-2</v>
      </c>
      <c r="E118" s="5">
        <f>_xlfn.BETA.DIST(D118,$H$6,$H$7,FALSE)</f>
        <v>1.5796275308179766</v>
      </c>
    </row>
    <row r="119" spans="4:5" x14ac:dyDescent="0.3">
      <c r="D119" s="5">
        <f t="shared" si="1"/>
        <v>8.300000000000006E-2</v>
      </c>
      <c r="E119" s="5">
        <f>_xlfn.BETA.DIST(D119,$H$6,$H$7,FALSE)</f>
        <v>1.5828626407526249</v>
      </c>
    </row>
    <row r="120" spans="4:5" x14ac:dyDescent="0.3">
      <c r="D120" s="5">
        <f t="shared" si="1"/>
        <v>8.4000000000000061E-2</v>
      </c>
      <c r="E120" s="5">
        <f>_xlfn.BETA.DIST(D120,$H$6,$H$7,FALSE)</f>
        <v>1.586033768960917</v>
      </c>
    </row>
    <row r="121" spans="4:5" x14ac:dyDescent="0.3">
      <c r="D121" s="5">
        <f t="shared" si="1"/>
        <v>8.5000000000000062E-2</v>
      </c>
      <c r="E121" s="5">
        <f>_xlfn.BETA.DIST(D121,$H$6,$H$7,FALSE)</f>
        <v>1.5891421104589203</v>
      </c>
    </row>
    <row r="122" spans="4:5" x14ac:dyDescent="0.3">
      <c r="D122" s="5">
        <f t="shared" si="1"/>
        <v>8.6000000000000063E-2</v>
      </c>
      <c r="E122" s="5">
        <f>_xlfn.BETA.DIST(D122,$H$6,$H$7,FALSE)</f>
        <v>1.5921888236840132</v>
      </c>
    </row>
    <row r="123" spans="4:5" x14ac:dyDescent="0.3">
      <c r="D123" s="5">
        <f t="shared" si="1"/>
        <v>8.7000000000000063E-2</v>
      </c>
      <c r="E123" s="5">
        <f>_xlfn.BETA.DIST(D123,$H$6,$H$7,FALSE)</f>
        <v>1.5951750320412792</v>
      </c>
    </row>
    <row r="124" spans="4:5" x14ac:dyDescent="0.3">
      <c r="D124" s="5">
        <f t="shared" si="1"/>
        <v>8.8000000000000064E-2</v>
      </c>
      <c r="E124" s="5">
        <f>_xlfn.BETA.DIST(D124,$H$6,$H$7,FALSE)</f>
        <v>1.5981018253673143</v>
      </c>
    </row>
    <row r="125" spans="4:5" x14ac:dyDescent="0.3">
      <c r="D125" s="5">
        <f t="shared" si="1"/>
        <v>8.9000000000000065E-2</v>
      </c>
      <c r="E125" s="5">
        <f>_xlfn.BETA.DIST(D125,$H$6,$H$7,FALSE)</f>
        <v>1.60097026131675</v>
      </c>
    </row>
    <row r="126" spans="4:5" x14ac:dyDescent="0.3">
      <c r="D126" s="5">
        <f t="shared" si="1"/>
        <v>9.0000000000000066E-2</v>
      </c>
      <c r="E126" s="5">
        <f>_xlfn.BETA.DIST(D126,$H$6,$H$7,FALSE)</f>
        <v>1.6037813666764031</v>
      </c>
    </row>
    <row r="127" spans="4:5" x14ac:dyDescent="0.3">
      <c r="D127" s="5">
        <f t="shared" si="1"/>
        <v>9.1000000000000067E-2</v>
      </c>
      <c r="E127" s="5">
        <f>_xlfn.BETA.DIST(D127,$H$6,$H$7,FALSE)</f>
        <v>1.6065361386115906</v>
      </c>
    </row>
    <row r="128" spans="4:5" x14ac:dyDescent="0.3">
      <c r="D128" s="5">
        <f t="shared" si="1"/>
        <v>9.2000000000000068E-2</v>
      </c>
      <c r="E128" s="5">
        <f>_xlfn.BETA.DIST(D128,$H$6,$H$7,FALSE)</f>
        <v>1.6092355458488254</v>
      </c>
    </row>
    <row r="129" spans="4:5" x14ac:dyDescent="0.3">
      <c r="D129" s="5">
        <f t="shared" si="1"/>
        <v>9.3000000000000069E-2</v>
      </c>
      <c r="E129" s="5">
        <f>_xlfn.BETA.DIST(D129,$H$6,$H$7,FALSE)</f>
        <v>1.6118805297988008</v>
      </c>
    </row>
    <row r="130" spans="4:5" x14ac:dyDescent="0.3">
      <c r="D130" s="5">
        <f t="shared" si="1"/>
        <v>9.400000000000007E-2</v>
      </c>
      <c r="E130" s="5">
        <f>_xlfn.BETA.DIST(D130,$H$6,$H$7,FALSE)</f>
        <v>1.6144720056232895</v>
      </c>
    </row>
    <row r="131" spans="4:5" x14ac:dyDescent="0.3">
      <c r="D131" s="5">
        <f t="shared" si="1"/>
        <v>9.500000000000007E-2</v>
      </c>
      <c r="E131" s="5">
        <f>_xlfn.BETA.DIST(D131,$H$6,$H$7,FALSE)</f>
        <v>1.6170108632493299</v>
      </c>
    </row>
    <row r="132" spans="4:5" x14ac:dyDescent="0.3">
      <c r="D132" s="5">
        <f t="shared" si="1"/>
        <v>9.6000000000000071E-2</v>
      </c>
      <c r="E132" s="5">
        <f>_xlfn.BETA.DIST(D132,$H$6,$H$7,FALSE)</f>
        <v>1.619497968333834</v>
      </c>
    </row>
    <row r="133" spans="4:5" x14ac:dyDescent="0.3">
      <c r="D133" s="5">
        <f t="shared" si="1"/>
        <v>9.7000000000000072E-2</v>
      </c>
      <c r="E133" s="5">
        <f>_xlfn.BETA.DIST(D133,$H$6,$H$7,FALSE)</f>
        <v>1.6219341631815358</v>
      </c>
    </row>
    <row r="134" spans="4:5" x14ac:dyDescent="0.3">
      <c r="D134" s="5">
        <f t="shared" si="1"/>
        <v>9.8000000000000073E-2</v>
      </c>
      <c r="E134" s="5">
        <f>_xlfn.BETA.DIST(D134,$H$6,$H$7,FALSE)</f>
        <v>1.6243202676189965</v>
      </c>
    </row>
    <row r="135" spans="4:5" x14ac:dyDescent="0.3">
      <c r="D135" s="5">
        <f t="shared" si="1"/>
        <v>9.9000000000000074E-2</v>
      </c>
      <c r="E135" s="5">
        <f>_xlfn.BETA.DIST(D135,$H$6,$H$7,FALSE)</f>
        <v>1.6266570798272002</v>
      </c>
    </row>
    <row r="136" spans="4:5" x14ac:dyDescent="0.3">
      <c r="D136" s="5">
        <f t="shared" si="1"/>
        <v>0.10000000000000007</v>
      </c>
      <c r="E136" s="5">
        <f>_xlfn.BETA.DIST(D136,$H$6,$H$7,FALSE)</f>
        <v>1.6289453771351055</v>
      </c>
    </row>
    <row r="137" spans="4:5" x14ac:dyDescent="0.3">
      <c r="D137" s="5">
        <f t="shared" si="1"/>
        <v>0.10100000000000008</v>
      </c>
      <c r="E137" s="5">
        <f>_xlfn.BETA.DIST(D137,$H$6,$H$7,FALSE)</f>
        <v>1.6311859167763536</v>
      </c>
    </row>
    <row r="138" spans="4:5" x14ac:dyDescent="0.3">
      <c r="D138" s="5">
        <f t="shared" si="1"/>
        <v>0.10200000000000008</v>
      </c>
      <c r="E138" s="5">
        <f>_xlfn.BETA.DIST(D138,$H$6,$H$7,FALSE)</f>
        <v>1.6333794366111996</v>
      </c>
    </row>
    <row r="139" spans="4:5" x14ac:dyDescent="0.3">
      <c r="D139" s="5">
        <f t="shared" si="1"/>
        <v>0.10300000000000008</v>
      </c>
      <c r="E139" s="5">
        <f>_xlfn.BETA.DIST(D139,$H$6,$H$7,FALSE)</f>
        <v>1.6355266558155868</v>
      </c>
    </row>
    <row r="140" spans="4:5" x14ac:dyDescent="0.3">
      <c r="D140" s="5">
        <f t="shared" si="1"/>
        <v>0.10400000000000008</v>
      </c>
      <c r="E140" s="5">
        <f>_xlfn.BETA.DIST(D140,$H$6,$H$7,FALSE)</f>
        <v>1.6376282755391731</v>
      </c>
    </row>
    <row r="141" spans="4:5" x14ac:dyDescent="0.3">
      <c r="D141" s="5">
        <f t="shared" si="1"/>
        <v>0.10500000000000008</v>
      </c>
      <c r="E141" s="5">
        <f>_xlfn.BETA.DIST(D141,$H$6,$H$7,FALSE)</f>
        <v>1.6396849795339881</v>
      </c>
    </row>
    <row r="142" spans="4:5" x14ac:dyDescent="0.3">
      <c r="D142" s="5">
        <f t="shared" si="1"/>
        <v>0.10600000000000008</v>
      </c>
      <c r="E142" s="5">
        <f>_xlfn.BETA.DIST(D142,$H$6,$H$7,FALSE)</f>
        <v>1.6416974347553066</v>
      </c>
    </row>
    <row r="143" spans="4:5" x14ac:dyDescent="0.3">
      <c r="D143" s="5">
        <f t="shared" si="1"/>
        <v>0.10700000000000008</v>
      </c>
      <c r="E143" s="5">
        <f>_xlfn.BETA.DIST(D143,$H$6,$H$7,FALSE)</f>
        <v>1.6436662919362168</v>
      </c>
    </row>
    <row r="144" spans="4:5" x14ac:dyDescent="0.3">
      <c r="D144" s="5">
        <f t="shared" si="1"/>
        <v>0.10800000000000008</v>
      </c>
      <c r="E144" s="5">
        <f>_xlfn.BETA.DIST(D144,$H$6,$H$7,FALSE)</f>
        <v>1.6455921861372707</v>
      </c>
    </row>
    <row r="145" spans="4:5" x14ac:dyDescent="0.3">
      <c r="D145" s="5">
        <f t="shared" si="1"/>
        <v>0.10900000000000008</v>
      </c>
      <c r="E145" s="5">
        <f>_xlfn.BETA.DIST(D145,$H$6,$H$7,FALSE)</f>
        <v>1.6474757372725206</v>
      </c>
    </row>
    <row r="146" spans="4:5" x14ac:dyDescent="0.3">
      <c r="D146" s="5">
        <f t="shared" si="1"/>
        <v>0.11000000000000008</v>
      </c>
      <c r="E146" s="5">
        <f>_xlfn.BETA.DIST(D146,$H$6,$H$7,FALSE)</f>
        <v>1.6493175506131683</v>
      </c>
    </row>
    <row r="147" spans="4:5" x14ac:dyDescent="0.3">
      <c r="D147" s="5">
        <f t="shared" si="1"/>
        <v>0.11100000000000008</v>
      </c>
      <c r="E147" s="5">
        <f>_xlfn.BETA.DIST(D147,$H$6,$H$7,FALSE)</f>
        <v>1.6511182172699685</v>
      </c>
    </row>
    <row r="148" spans="4:5" x14ac:dyDescent="0.3">
      <c r="D148" s="5">
        <f t="shared" si="1"/>
        <v>0.11200000000000009</v>
      </c>
      <c r="E148" s="5">
        <f>_xlfn.BETA.DIST(D148,$H$6,$H$7,FALSE)</f>
        <v>1.6528783146554757</v>
      </c>
    </row>
    <row r="149" spans="4:5" x14ac:dyDescent="0.3">
      <c r="D149" s="5">
        <f t="shared" si="1"/>
        <v>0.11300000000000009</v>
      </c>
      <c r="E149" s="5">
        <f>_xlfn.BETA.DIST(D149,$H$6,$H$7,FALSE)</f>
        <v>1.6545984069271473</v>
      </c>
    </row>
    <row r="150" spans="4:5" x14ac:dyDescent="0.3">
      <c r="D150" s="5">
        <f t="shared" si="1"/>
        <v>0.11400000000000009</v>
      </c>
      <c r="E150" s="5">
        <f>_xlfn.BETA.DIST(D150,$H$6,$H$7,FALSE)</f>
        <v>1.6562790454122569</v>
      </c>
    </row>
    <row r="151" spans="4:5" x14ac:dyDescent="0.3">
      <c r="D151" s="5">
        <f t="shared" si="1"/>
        <v>0.11500000000000009</v>
      </c>
      <c r="E151" s="5">
        <f>_xlfn.BETA.DIST(D151,$H$6,$H$7,FALSE)</f>
        <v>1.6579207690155235</v>
      </c>
    </row>
    <row r="152" spans="4:5" x14ac:dyDescent="0.3">
      <c r="D152" s="5">
        <f t="shared" si="1"/>
        <v>0.11600000000000009</v>
      </c>
      <c r="E152" s="5">
        <f>_xlfn.BETA.DIST(D152,$H$6,$H$7,FALSE)</f>
        <v>1.659524104610302</v>
      </c>
    </row>
    <row r="153" spans="4:5" x14ac:dyDescent="0.3">
      <c r="D153" s="5">
        <f t="shared" si="1"/>
        <v>0.11700000000000009</v>
      </c>
      <c r="E153" s="5">
        <f>_xlfn.BETA.DIST(D153,$H$6,$H$7,FALSE)</f>
        <v>1.6610895674141375</v>
      </c>
    </row>
    <row r="154" spans="4:5" x14ac:dyDescent="0.3">
      <c r="D154" s="5">
        <f t="shared" si="1"/>
        <v>0.11800000000000009</v>
      </c>
      <c r="E154" s="5">
        <f>_xlfn.BETA.DIST(D154,$H$6,$H$7,FALSE)</f>
        <v>1.6626176613494337</v>
      </c>
    </row>
    <row r="155" spans="4:5" x14ac:dyDescent="0.3">
      <c r="D155" s="5">
        <f t="shared" si="1"/>
        <v>0.11900000000000009</v>
      </c>
      <c r="E155" s="5">
        <f>_xlfn.BETA.DIST(D155,$H$6,$H$7,FALSE)</f>
        <v>1.6641088793899546</v>
      </c>
    </row>
    <row r="156" spans="4:5" x14ac:dyDescent="0.3">
      <c r="D156" s="5">
        <f t="shared" si="1"/>
        <v>0.12000000000000009</v>
      </c>
      <c r="E156" s="5">
        <f>_xlfn.BETA.DIST(D156,$H$6,$H$7,FALSE)</f>
        <v>1.665563703893822</v>
      </c>
    </row>
    <row r="157" spans="4:5" x14ac:dyDescent="0.3">
      <c r="D157" s="5">
        <f t="shared" si="1"/>
        <v>0.12100000000000009</v>
      </c>
      <c r="E157" s="5">
        <f>_xlfn.BETA.DIST(D157,$H$6,$H$7,FALSE)</f>
        <v>1.6669826069236551</v>
      </c>
    </row>
    <row r="158" spans="4:5" x14ac:dyDescent="0.3">
      <c r="D158" s="5">
        <f t="shared" si="1"/>
        <v>0.12200000000000009</v>
      </c>
      <c r="E158" s="5">
        <f>_xlfn.BETA.DIST(D158,$H$6,$H$7,FALSE)</f>
        <v>1.6683660505544406</v>
      </c>
    </row>
    <row r="159" spans="4:5" x14ac:dyDescent="0.3">
      <c r="D159" s="5">
        <f t="shared" si="1"/>
        <v>0.1230000000000001</v>
      </c>
      <c r="E159" s="5">
        <f>_xlfn.BETA.DIST(D159,$H$6,$H$7,FALSE)</f>
        <v>1.6697144871697127</v>
      </c>
    </row>
    <row r="160" spans="4:5" x14ac:dyDescent="0.3">
      <c r="D160" s="5">
        <f t="shared" si="1"/>
        <v>0.1240000000000001</v>
      </c>
      <c r="E160" s="5">
        <f>_xlfn.BETA.DIST(D160,$H$6,$H$7,FALSE)</f>
        <v>1.6710283597465683</v>
      </c>
    </row>
    <row r="161" spans="4:5" x14ac:dyDescent="0.3">
      <c r="D161" s="5">
        <f t="shared" si="1"/>
        <v>0.12500000000000008</v>
      </c>
      <c r="E161" s="5">
        <f>_xlfn.BETA.DIST(D161,$H$6,$H$7,FALSE)</f>
        <v>1.6723081021300332</v>
      </c>
    </row>
    <row r="162" spans="4:5" x14ac:dyDescent="0.3">
      <c r="D162" s="5">
        <f t="shared" si="1"/>
        <v>0.12600000000000008</v>
      </c>
      <c r="E162" s="5">
        <f>_xlfn.BETA.DIST(D162,$H$6,$H$7,FALSE)</f>
        <v>1.6735541392972568</v>
      </c>
    </row>
    <row r="163" spans="4:5" x14ac:dyDescent="0.3">
      <c r="D163" s="5">
        <f t="shared" si="1"/>
        <v>0.12700000000000009</v>
      </c>
      <c r="E163" s="5">
        <f>_xlfn.BETA.DIST(D163,$H$6,$H$7,FALSE)</f>
        <v>1.6747668876119934</v>
      </c>
    </row>
    <row r="164" spans="4:5" x14ac:dyDescent="0.3">
      <c r="D164" s="5">
        <f t="shared" si="1"/>
        <v>0.12800000000000009</v>
      </c>
      <c r="E164" s="5">
        <f>_xlfn.BETA.DIST(D164,$H$6,$H$7,FALSE)</f>
        <v>1.6759467550697968</v>
      </c>
    </row>
    <row r="165" spans="4:5" x14ac:dyDescent="0.3">
      <c r="D165" s="5">
        <f t="shared" si="1"/>
        <v>0.12900000000000009</v>
      </c>
      <c r="E165" s="5">
        <f>_xlfn.BETA.DIST(D165,$H$6,$H$7,FALSE)</f>
        <v>1.6770941415343446</v>
      </c>
    </row>
    <row r="166" spans="4:5" x14ac:dyDescent="0.3">
      <c r="D166" s="5">
        <f t="shared" ref="D166:D229" si="2">D165+0.001</f>
        <v>0.13000000000000009</v>
      </c>
      <c r="E166" s="5">
        <f>_xlfn.BETA.DIST(D166,$H$6,$H$7,FALSE)</f>
        <v>1.678209438965272</v>
      </c>
    </row>
    <row r="167" spans="4:5" x14ac:dyDescent="0.3">
      <c r="D167" s="5">
        <f t="shared" si="2"/>
        <v>0.13100000000000009</v>
      </c>
      <c r="E167" s="5">
        <f>_xlfn.BETA.DIST(D167,$H$6,$H$7,FALSE)</f>
        <v>1.6792930316378929</v>
      </c>
    </row>
    <row r="168" spans="4:5" x14ac:dyDescent="0.3">
      <c r="D168" s="5">
        <f t="shared" si="2"/>
        <v>0.13200000000000009</v>
      </c>
      <c r="E168" s="5">
        <f>_xlfn.BETA.DIST(D168,$H$6,$H$7,FALSE)</f>
        <v>1.6803452963551497</v>
      </c>
    </row>
    <row r="169" spans="4:5" x14ac:dyDescent="0.3">
      <c r="D169" s="5">
        <f t="shared" si="2"/>
        <v>0.13300000000000009</v>
      </c>
      <c r="E169" s="5">
        <f>_xlfn.BETA.DIST(D169,$H$6,$H$7,FALSE)</f>
        <v>1.681366602652127</v>
      </c>
    </row>
    <row r="170" spans="4:5" x14ac:dyDescent="0.3">
      <c r="D170" s="5">
        <f t="shared" si="2"/>
        <v>0.13400000000000009</v>
      </c>
      <c r="E170" s="5">
        <f>_xlfn.BETA.DIST(D170,$H$6,$H$7,FALSE)</f>
        <v>1.6823573129934466</v>
      </c>
    </row>
    <row r="171" spans="4:5" x14ac:dyDescent="0.3">
      <c r="D171" s="5">
        <f t="shared" si="2"/>
        <v>0.13500000000000009</v>
      </c>
      <c r="E171" s="5">
        <f>_xlfn.BETA.DIST(D171,$H$6,$H$7,FALSE)</f>
        <v>1.683317782963841</v>
      </c>
    </row>
    <row r="172" spans="4:5" x14ac:dyDescent="0.3">
      <c r="D172" s="5">
        <f t="shared" si="2"/>
        <v>0.13600000000000009</v>
      </c>
      <c r="E172" s="5">
        <f>_xlfn.BETA.DIST(D172,$H$6,$H$7,FALSE)</f>
        <v>1.6842483614521899</v>
      </c>
    </row>
    <row r="173" spans="4:5" x14ac:dyDescent="0.3">
      <c r="D173" s="5">
        <f t="shared" si="2"/>
        <v>0.13700000000000009</v>
      </c>
      <c r="E173" s="5">
        <f>_xlfn.BETA.DIST(D173,$H$6,$H$7,FALSE)</f>
        <v>1.6851493908292929</v>
      </c>
    </row>
    <row r="174" spans="4:5" x14ac:dyDescent="0.3">
      <c r="D174" s="5">
        <f t="shared" si="2"/>
        <v>0.13800000000000009</v>
      </c>
      <c r="E174" s="5">
        <f>_xlfn.BETA.DIST(D174,$H$6,$H$7,FALSE)</f>
        <v>1.6860212071196368</v>
      </c>
    </row>
    <row r="175" spans="4:5" x14ac:dyDescent="0.3">
      <c r="D175" s="5">
        <f t="shared" si="2"/>
        <v>0.1390000000000001</v>
      </c>
      <c r="E175" s="5">
        <f>_xlfn.BETA.DIST(D175,$H$6,$H$7,FALSE)</f>
        <v>1.6868641401673985</v>
      </c>
    </row>
    <row r="176" spans="4:5" x14ac:dyDescent="0.3">
      <c r="D176" s="5">
        <f t="shared" si="2"/>
        <v>0.1400000000000001</v>
      </c>
      <c r="E176" s="5">
        <f>_xlfn.BETA.DIST(D176,$H$6,$H$7,FALSE)</f>
        <v>1.6876785137969239</v>
      </c>
    </row>
    <row r="177" spans="4:5" x14ac:dyDescent="0.3">
      <c r="D177" s="5">
        <f t="shared" si="2"/>
        <v>0.1410000000000001</v>
      </c>
      <c r="E177" s="5">
        <f>_xlfn.BETA.DIST(D177,$H$6,$H$7,FALSE)</f>
        <v>1.6884646459678989</v>
      </c>
    </row>
    <row r="178" spans="4:5" x14ac:dyDescent="0.3">
      <c r="D178" s="5">
        <f t="shared" si="2"/>
        <v>0.1420000000000001</v>
      </c>
      <c r="E178" s="5">
        <f>_xlfn.BETA.DIST(D178,$H$6,$H$7,FALSE)</f>
        <v>1.6892228489254304</v>
      </c>
    </row>
    <row r="179" spans="4:5" x14ac:dyDescent="0.3">
      <c r="D179" s="5">
        <f t="shared" si="2"/>
        <v>0.1430000000000001</v>
      </c>
      <c r="E179" s="5">
        <f>_xlfn.BETA.DIST(D179,$H$6,$H$7,FALSE)</f>
        <v>1.6899534293452347</v>
      </c>
    </row>
    <row r="180" spans="4:5" x14ac:dyDescent="0.3">
      <c r="D180" s="5">
        <f t="shared" si="2"/>
        <v>0.1440000000000001</v>
      </c>
      <c r="E180" s="5">
        <f>_xlfn.BETA.DIST(D180,$H$6,$H$7,FALSE)</f>
        <v>1.6906566884741301</v>
      </c>
    </row>
    <row r="181" spans="4:5" x14ac:dyDescent="0.3">
      <c r="D181" s="5">
        <f t="shared" si="2"/>
        <v>0.1450000000000001</v>
      </c>
      <c r="E181" s="5">
        <f>_xlfn.BETA.DIST(D181,$H$6,$H$7,FALSE)</f>
        <v>1.6913329222660145</v>
      </c>
    </row>
    <row r="182" spans="4:5" x14ac:dyDescent="0.3">
      <c r="D182" s="5">
        <f t="shared" si="2"/>
        <v>0.1460000000000001</v>
      </c>
      <c r="E182" s="5">
        <f>_xlfn.BETA.DIST(D182,$H$6,$H$7,FALSE)</f>
        <v>1.6919824215135064</v>
      </c>
    </row>
    <row r="183" spans="4:5" x14ac:dyDescent="0.3">
      <c r="D183" s="5">
        <f t="shared" si="2"/>
        <v>0.1470000000000001</v>
      </c>
      <c r="E183" s="5">
        <f>_xlfn.BETA.DIST(D183,$H$6,$H$7,FALSE)</f>
        <v>1.6926054719754136</v>
      </c>
    </row>
    <row r="184" spans="4:5" x14ac:dyDescent="0.3">
      <c r="D184" s="5">
        <f t="shared" si="2"/>
        <v>0.1480000000000001</v>
      </c>
      <c r="E184" s="5">
        <f>_xlfn.BETA.DIST(D184,$H$6,$H$7,FALSE)</f>
        <v>1.6932023545001929</v>
      </c>
    </row>
    <row r="185" spans="4:5" x14ac:dyDescent="0.3">
      <c r="D185" s="5">
        <f t="shared" si="2"/>
        <v>0.1490000000000001</v>
      </c>
      <c r="E185" s="5">
        <f>_xlfn.BETA.DIST(D185,$H$6,$H$7,FALSE)</f>
        <v>1.6937733451455512</v>
      </c>
    </row>
    <row r="186" spans="4:5" x14ac:dyDescent="0.3">
      <c r="D186" s="5">
        <f t="shared" si="2"/>
        <v>0.15000000000000011</v>
      </c>
      <c r="E186" s="5">
        <f>_xlfn.BETA.DIST(D186,$H$6,$H$7,FALSE)</f>
        <v>1.6943187152943346</v>
      </c>
    </row>
    <row r="187" spans="4:5" x14ac:dyDescent="0.3">
      <c r="D187" s="5">
        <f t="shared" si="2"/>
        <v>0.15100000000000011</v>
      </c>
      <c r="E187" s="5">
        <f>_xlfn.BETA.DIST(D187,$H$6,$H$7,FALSE)</f>
        <v>1.6948387317668456</v>
      </c>
    </row>
    <row r="188" spans="4:5" x14ac:dyDescent="0.3">
      <c r="D188" s="5">
        <f t="shared" si="2"/>
        <v>0.15200000000000011</v>
      </c>
      <c r="E188" s="5">
        <f>_xlfn.BETA.DIST(D188,$H$6,$H$7,FALSE)</f>
        <v>1.6953336569297215</v>
      </c>
    </row>
    <row r="189" spans="4:5" x14ac:dyDescent="0.3">
      <c r="D189" s="5">
        <f t="shared" si="2"/>
        <v>0.15300000000000011</v>
      </c>
      <c r="E189" s="5">
        <f>_xlfn.BETA.DIST(D189,$H$6,$H$7,FALSE)</f>
        <v>1.6958037488014996</v>
      </c>
    </row>
    <row r="190" spans="4:5" x14ac:dyDescent="0.3">
      <c r="D190" s="5">
        <f t="shared" si="2"/>
        <v>0.15400000000000011</v>
      </c>
      <c r="E190" s="5">
        <f>_xlfn.BETA.DIST(D190,$H$6,$H$7,FALSE)</f>
        <v>1.6962492611549957</v>
      </c>
    </row>
    <row r="191" spans="4:5" x14ac:dyDescent="0.3">
      <c r="D191" s="5">
        <f t="shared" si="2"/>
        <v>0.15500000000000011</v>
      </c>
      <c r="E191" s="5">
        <f>_xlfn.BETA.DIST(D191,$H$6,$H$7,FALSE)</f>
        <v>1.6966704436166076</v>
      </c>
    </row>
    <row r="192" spans="4:5" x14ac:dyDescent="0.3">
      <c r="D192" s="5">
        <f t="shared" si="2"/>
        <v>0.15600000000000011</v>
      </c>
      <c r="E192" s="5">
        <f>_xlfn.BETA.DIST(D192,$H$6,$H$7,FALSE)</f>
        <v>1.6970675417626573</v>
      </c>
    </row>
    <row r="193" spans="4:5" x14ac:dyDescent="0.3">
      <c r="D193" s="5">
        <f t="shared" si="2"/>
        <v>0.15700000000000011</v>
      </c>
      <c r="E193" s="5">
        <f>_xlfn.BETA.DIST(D193,$H$6,$H$7,FALSE)</f>
        <v>1.6974407972128827</v>
      </c>
    </row>
    <row r="194" spans="4:5" x14ac:dyDescent="0.3">
      <c r="D194" s="5">
        <f t="shared" si="2"/>
        <v>0.15800000000000011</v>
      </c>
      <c r="E194" s="5">
        <f>_xlfn.BETA.DIST(D194,$H$6,$H$7,FALSE)</f>
        <v>1.6977904477211729</v>
      </c>
    </row>
    <row r="195" spans="4:5" x14ac:dyDescent="0.3">
      <c r="D195" s="5">
        <f t="shared" si="2"/>
        <v>0.15900000000000011</v>
      </c>
      <c r="E195" s="5">
        <f>_xlfn.BETA.DIST(D195,$H$6,$H$7,FALSE)</f>
        <v>1.6981167272636526</v>
      </c>
    </row>
    <row r="196" spans="4:5" x14ac:dyDescent="0.3">
      <c r="D196" s="5">
        <f t="shared" si="2"/>
        <v>0.16000000000000011</v>
      </c>
      <c r="E196" s="5">
        <f>_xlfn.BETA.DIST(D196,$H$6,$H$7,FALSE)</f>
        <v>1.6984198661242065</v>
      </c>
    </row>
    <row r="197" spans="4:5" x14ac:dyDescent="0.3">
      <c r="D197" s="5">
        <f t="shared" si="2"/>
        <v>0.16100000000000012</v>
      </c>
      <c r="E197" s="5">
        <f>_xlfn.BETA.DIST(D197,$H$6,$H$7,FALSE)</f>
        <v>1.6987000909775352</v>
      </c>
    </row>
    <row r="198" spans="4:5" x14ac:dyDescent="0.3">
      <c r="D198" s="5">
        <f t="shared" si="2"/>
        <v>0.16200000000000012</v>
      </c>
      <c r="E198" s="5">
        <f>_xlfn.BETA.DIST(D198,$H$6,$H$7,FALSE)</f>
        <v>1.6989576249698266</v>
      </c>
    </row>
    <row r="199" spans="4:5" x14ac:dyDescent="0.3">
      <c r="D199" s="5">
        <f t="shared" si="2"/>
        <v>0.16300000000000012</v>
      </c>
      <c r="E199" s="5">
        <f>_xlfn.BETA.DIST(D199,$H$6,$H$7,FALSE)</f>
        <v>1.6991926877971288</v>
      </c>
    </row>
    <row r="200" spans="4:5" x14ac:dyDescent="0.3">
      <c r="D200" s="5">
        <f t="shared" si="2"/>
        <v>0.16400000000000012</v>
      </c>
      <c r="E200" s="5">
        <f>_xlfn.BETA.DIST(D200,$H$6,$H$7,FALSE)</f>
        <v>1.6994054957815008</v>
      </c>
    </row>
    <row r="201" spans="4:5" x14ac:dyDescent="0.3">
      <c r="D201" s="5">
        <f t="shared" si="2"/>
        <v>0.16500000000000012</v>
      </c>
      <c r="E201" s="5">
        <f>_xlfn.BETA.DIST(D201,$H$6,$H$7,FALSE)</f>
        <v>1.6995962619450204</v>
      </c>
    </row>
    <row r="202" spans="4:5" x14ac:dyDescent="0.3">
      <c r="D202" s="5">
        <f t="shared" si="2"/>
        <v>0.16600000000000012</v>
      </c>
      <c r="E202" s="5">
        <f>_xlfn.BETA.DIST(D202,$H$6,$H$7,FALSE)</f>
        <v>1.6997651960817204</v>
      </c>
    </row>
    <row r="203" spans="4:5" x14ac:dyDescent="0.3">
      <c r="D203" s="5">
        <f t="shared" si="2"/>
        <v>0.16700000000000012</v>
      </c>
      <c r="E203" s="5">
        <f>_xlfn.BETA.DIST(D203,$H$6,$H$7,FALSE)</f>
        <v>1.6999125048275232</v>
      </c>
    </row>
    <row r="204" spans="4:5" x14ac:dyDescent="0.3">
      <c r="D204" s="5">
        <f t="shared" si="2"/>
        <v>0.16800000000000012</v>
      </c>
      <c r="E204" s="5">
        <f>_xlfn.BETA.DIST(D204,$H$6,$H$7,FALSE)</f>
        <v>1.700038391728244</v>
      </c>
    </row>
    <row r="205" spans="4:5" x14ac:dyDescent="0.3">
      <c r="D205" s="5">
        <f t="shared" si="2"/>
        <v>0.16900000000000012</v>
      </c>
      <c r="E205" s="5">
        <f>_xlfn.BETA.DIST(D205,$H$6,$H$7,FALSE)</f>
        <v>1.7001430573057237</v>
      </c>
    </row>
    <row r="206" spans="4:5" x14ac:dyDescent="0.3">
      <c r="D206" s="5">
        <f t="shared" si="2"/>
        <v>0.17000000000000012</v>
      </c>
      <c r="E206" s="5">
        <f>_xlfn.BETA.DIST(D206,$H$6,$H$7,FALSE)</f>
        <v>1.7002266991221555</v>
      </c>
    </row>
    <row r="207" spans="4:5" x14ac:dyDescent="0.3">
      <c r="D207" s="5">
        <f t="shared" si="2"/>
        <v>0.17100000000000012</v>
      </c>
      <c r="E207" s="5">
        <f>_xlfn.BETA.DIST(D207,$H$6,$H$7,FALSE)</f>
        <v>1.7002895118426673</v>
      </c>
    </row>
    <row r="208" spans="4:5" x14ac:dyDescent="0.3">
      <c r="D208" s="5">
        <f t="shared" si="2"/>
        <v>0.17200000000000013</v>
      </c>
      <c r="E208" s="5">
        <f>_xlfn.BETA.DIST(D208,$H$6,$H$7,FALSE)</f>
        <v>1.7003316872962115</v>
      </c>
    </row>
    <row r="209" spans="4:5" x14ac:dyDescent="0.3">
      <c r="D209" s="5">
        <f t="shared" si="2"/>
        <v>0.17300000000000013</v>
      </c>
      <c r="E209" s="5">
        <f>_xlfn.BETA.DIST(D209,$H$6,$H$7,FALSE)</f>
        <v>1.7003534145348256</v>
      </c>
    </row>
    <row r="210" spans="4:5" x14ac:dyDescent="0.3">
      <c r="D210" s="5">
        <f t="shared" si="2"/>
        <v>0.17400000000000013</v>
      </c>
      <c r="E210" s="5">
        <f>_xlfn.BETA.DIST(D210,$H$6,$H$7,FALSE)</f>
        <v>1.7003548798913077</v>
      </c>
    </row>
    <row r="211" spans="4:5" x14ac:dyDescent="0.3">
      <c r="D211" s="5">
        <f t="shared" si="2"/>
        <v>0.17500000000000013</v>
      </c>
      <c r="E211" s="5">
        <f>_xlfn.BETA.DIST(D211,$H$6,$H$7,FALSE)</f>
        <v>1.7003362670353666</v>
      </c>
    </row>
    <row r="212" spans="4:5" x14ac:dyDescent="0.3">
      <c r="D212" s="5">
        <f t="shared" si="2"/>
        <v>0.17600000000000013</v>
      </c>
      <c r="E212" s="5">
        <f>_xlfn.BETA.DIST(D212,$H$6,$H$7,FALSE)</f>
        <v>1.7002977570282896</v>
      </c>
    </row>
    <row r="213" spans="4:5" x14ac:dyDescent="0.3">
      <c r="D213" s="5">
        <f t="shared" si="2"/>
        <v>0.17700000000000013</v>
      </c>
      <c r="E213" s="5">
        <f>_xlfn.BETA.DIST(D213,$H$6,$H$7,FALSE)</f>
        <v>1.7002395283761773</v>
      </c>
    </row>
    <row r="214" spans="4:5" x14ac:dyDescent="0.3">
      <c r="D214" s="5">
        <f t="shared" si="2"/>
        <v>0.17800000000000013</v>
      </c>
      <c r="E214" s="5">
        <f>_xlfn.BETA.DIST(D214,$H$6,$H$7,FALSE)</f>
        <v>1.700161757081794</v>
      </c>
    </row>
    <row r="215" spans="4:5" x14ac:dyDescent="0.3">
      <c r="D215" s="5">
        <f t="shared" si="2"/>
        <v>0.17900000000000013</v>
      </c>
      <c r="E215" s="5">
        <f>_xlfn.BETA.DIST(D215,$H$6,$H$7,FALSE)</f>
        <v>1.7000646166950701</v>
      </c>
    </row>
    <row r="216" spans="4:5" x14ac:dyDescent="0.3">
      <c r="D216" s="5">
        <f t="shared" si="2"/>
        <v>0.18000000000000013</v>
      </c>
      <c r="E216" s="5">
        <f>_xlfn.BETA.DIST(D216,$H$6,$H$7,FALSE)</f>
        <v>1.6999482783623081</v>
      </c>
    </row>
    <row r="217" spans="4:5" x14ac:dyDescent="0.3">
      <c r="D217" s="5">
        <f t="shared" si="2"/>
        <v>0.18100000000000013</v>
      </c>
      <c r="E217" s="5">
        <f>_xlfn.BETA.DIST(D217,$H$6,$H$7,FALSE)</f>
        <v>1.6998129108741256</v>
      </c>
    </row>
    <row r="218" spans="4:5" x14ac:dyDescent="0.3">
      <c r="D218" s="5">
        <f t="shared" si="2"/>
        <v>0.18200000000000013</v>
      </c>
      <c r="E218" s="5">
        <f>_xlfn.BETA.DIST(D218,$H$6,$H$7,FALSE)</f>
        <v>1.6996586807121763</v>
      </c>
    </row>
    <row r="219" spans="4:5" x14ac:dyDescent="0.3">
      <c r="D219" s="5">
        <f t="shared" si="2"/>
        <v>0.18300000000000013</v>
      </c>
      <c r="E219" s="5">
        <f>_xlfn.BETA.DIST(D219,$H$6,$H$7,FALSE)</f>
        <v>1.6994857520946909</v>
      </c>
    </row>
    <row r="220" spans="4:5" x14ac:dyDescent="0.3">
      <c r="D220" s="5">
        <f t="shared" si="2"/>
        <v>0.18400000000000014</v>
      </c>
      <c r="E220" s="5">
        <f>_xlfn.BETA.DIST(D220,$H$6,$H$7,FALSE)</f>
        <v>1.6992942870208667</v>
      </c>
    </row>
    <row r="221" spans="4:5" x14ac:dyDescent="0.3">
      <c r="D221" s="5">
        <f t="shared" si="2"/>
        <v>0.18500000000000014</v>
      </c>
      <c r="E221" s="5">
        <f>_xlfn.BETA.DIST(D221,$H$6,$H$7,FALSE)</f>
        <v>1.6990844453141496</v>
      </c>
    </row>
    <row r="222" spans="4:5" x14ac:dyDescent="0.3">
      <c r="D222" s="5">
        <f t="shared" si="2"/>
        <v>0.18600000000000014</v>
      </c>
      <c r="E222" s="5">
        <f>_xlfn.BETA.DIST(D222,$H$6,$H$7,FALSE)</f>
        <v>1.6988563846644336</v>
      </c>
    </row>
    <row r="223" spans="4:5" x14ac:dyDescent="0.3">
      <c r="D223" s="5">
        <f t="shared" si="2"/>
        <v>0.18700000000000014</v>
      </c>
      <c r="E223" s="5">
        <f>_xlfn.BETA.DIST(D223,$H$6,$H$7,FALSE)</f>
        <v>1.6986102606692184</v>
      </c>
    </row>
    <row r="224" spans="4:5" x14ac:dyDescent="0.3">
      <c r="D224" s="5">
        <f t="shared" si="2"/>
        <v>0.18800000000000014</v>
      </c>
      <c r="E224" s="5">
        <f>_xlfn.BETA.DIST(D224,$H$6,$H$7,FALSE)</f>
        <v>1.6983462268737506</v>
      </c>
    </row>
    <row r="225" spans="4:5" x14ac:dyDescent="0.3">
      <c r="D225" s="5">
        <f t="shared" si="2"/>
        <v>0.18900000000000014</v>
      </c>
      <c r="E225" s="5">
        <f>_xlfn.BETA.DIST(D225,$H$6,$H$7,FALSE)</f>
        <v>1.6980644348101817</v>
      </c>
    </row>
    <row r="226" spans="4:5" x14ac:dyDescent="0.3">
      <c r="D226" s="5">
        <f t="shared" si="2"/>
        <v>0.19000000000000014</v>
      </c>
      <c r="E226" s="5">
        <f>_xlfn.BETA.DIST(D226,$H$6,$H$7,FALSE)</f>
        <v>1.6977650340357724</v>
      </c>
    </row>
    <row r="227" spans="4:5" x14ac:dyDescent="0.3">
      <c r="D227" s="5">
        <f t="shared" si="2"/>
        <v>0.19100000000000014</v>
      </c>
      <c r="E227" s="5">
        <f>_xlfn.BETA.DIST(D227,$H$6,$H$7,FALSE)</f>
        <v>1.6974481721701704</v>
      </c>
    </row>
    <row r="228" spans="4:5" x14ac:dyDescent="0.3">
      <c r="D228" s="5">
        <f t="shared" si="2"/>
        <v>0.19200000000000014</v>
      </c>
      <c r="E228" s="5">
        <f>_xlfn.BETA.DIST(D228,$H$6,$H$7,FALSE)</f>
        <v>1.6971139949317875</v>
      </c>
    </row>
    <row r="229" spans="4:5" x14ac:dyDescent="0.3">
      <c r="D229" s="5">
        <f t="shared" si="2"/>
        <v>0.19300000000000014</v>
      </c>
      <c r="E229" s="5">
        <f>_xlfn.BETA.DIST(D229,$H$6,$H$7,FALSE)</f>
        <v>1.6967626461733083</v>
      </c>
    </row>
    <row r="230" spans="4:5" x14ac:dyDescent="0.3">
      <c r="D230" s="5">
        <f t="shared" ref="D230:D293" si="3">D229+0.001</f>
        <v>0.19400000000000014</v>
      </c>
      <c r="E230" s="5">
        <f>_xlfn.BETA.DIST(D230,$H$6,$H$7,FALSE)</f>
        <v>1.6963942679163455</v>
      </c>
    </row>
    <row r="231" spans="4:5" x14ac:dyDescent="0.3">
      <c r="D231" s="5">
        <f t="shared" si="3"/>
        <v>0.19500000000000015</v>
      </c>
      <c r="E231" s="5">
        <f>_xlfn.BETA.DIST(D231,$H$6,$H$7,FALSE)</f>
        <v>1.6960090003852797</v>
      </c>
    </row>
    <row r="232" spans="4:5" x14ac:dyDescent="0.3">
      <c r="D232" s="5">
        <f t="shared" si="3"/>
        <v>0.19600000000000015</v>
      </c>
      <c r="E232" s="5">
        <f>_xlfn.BETA.DIST(D232,$H$6,$H$7,FALSE)</f>
        <v>1.6956069820402944</v>
      </c>
    </row>
    <row r="233" spans="4:5" x14ac:dyDescent="0.3">
      <c r="D233" s="5">
        <f t="shared" si="3"/>
        <v>0.19700000000000015</v>
      </c>
      <c r="E233" s="5">
        <f>_xlfn.BETA.DIST(D233,$H$6,$H$7,FALSE)</f>
        <v>1.6951883496096392</v>
      </c>
    </row>
    <row r="234" spans="4:5" x14ac:dyDescent="0.3">
      <c r="D234" s="5">
        <f t="shared" si="3"/>
        <v>0.19800000000000015</v>
      </c>
      <c r="E234" s="5">
        <f>_xlfn.BETA.DIST(D234,$H$6,$H$7,FALSE)</f>
        <v>1.6947532381211348</v>
      </c>
    </row>
    <row r="235" spans="4:5" x14ac:dyDescent="0.3">
      <c r="D235" s="5">
        <f t="shared" si="3"/>
        <v>0.19900000000000015</v>
      </c>
      <c r="E235" s="5">
        <f>_xlfn.BETA.DIST(D235,$H$6,$H$7,FALSE)</f>
        <v>1.6943017809329513</v>
      </c>
    </row>
    <row r="236" spans="4:5" x14ac:dyDescent="0.3">
      <c r="D236" s="5">
        <f t="shared" si="3"/>
        <v>0.20000000000000015</v>
      </c>
      <c r="E236" s="5">
        <f>_xlfn.BETA.DIST(D236,$H$6,$H$7,FALSE)</f>
        <v>1.6938341097636702</v>
      </c>
    </row>
    <row r="237" spans="4:5" x14ac:dyDescent="0.3">
      <c r="D237" s="5">
        <f t="shared" si="3"/>
        <v>0.20100000000000015</v>
      </c>
      <c r="E237" s="5">
        <f>_xlfn.BETA.DIST(D237,$H$6,$H$7,FALSE)</f>
        <v>1.693350354721656</v>
      </c>
    </row>
    <row r="238" spans="4:5" x14ac:dyDescent="0.3">
      <c r="D238" s="5">
        <f t="shared" si="3"/>
        <v>0.20200000000000015</v>
      </c>
      <c r="E238" s="5">
        <f>_xlfn.BETA.DIST(D238,$H$6,$H$7,FALSE)</f>
        <v>1.6928506443337563</v>
      </c>
    </row>
    <row r="239" spans="4:5" x14ac:dyDescent="0.3">
      <c r="D239" s="5">
        <f t="shared" si="3"/>
        <v>0.20300000000000015</v>
      </c>
      <c r="E239" s="5">
        <f>_xlfn.BETA.DIST(D239,$H$6,$H$7,FALSE)</f>
        <v>1.6923351055733475</v>
      </c>
    </row>
    <row r="240" spans="4:5" x14ac:dyDescent="0.3">
      <c r="D240" s="5">
        <f t="shared" si="3"/>
        <v>0.20400000000000015</v>
      </c>
      <c r="E240" s="5">
        <f>_xlfn.BETA.DIST(D240,$H$6,$H$7,FALSE)</f>
        <v>1.6918038638877446</v>
      </c>
    </row>
    <row r="241" spans="4:5" x14ac:dyDescent="0.3">
      <c r="D241" s="5">
        <f t="shared" si="3"/>
        <v>0.20500000000000015</v>
      </c>
      <c r="E241" s="5">
        <f>_xlfn.BETA.DIST(D241,$H$6,$H$7,FALSE)</f>
        <v>1.6912570432249945</v>
      </c>
    </row>
    <row r="242" spans="4:5" x14ac:dyDescent="0.3">
      <c r="D242" s="5">
        <f t="shared" si="3"/>
        <v>0.20600000000000016</v>
      </c>
      <c r="E242" s="5">
        <f>_xlfn.BETA.DIST(D242,$H$6,$H$7,FALSE)</f>
        <v>1.6906947660600669</v>
      </c>
    </row>
    <row r="243" spans="4:5" x14ac:dyDescent="0.3">
      <c r="D243" s="5">
        <f t="shared" si="3"/>
        <v>0.20700000000000016</v>
      </c>
      <c r="E243" s="5">
        <f>_xlfn.BETA.DIST(D243,$H$6,$H$7,FALSE)</f>
        <v>1.6901171534204591</v>
      </c>
    </row>
    <row r="244" spans="4:5" x14ac:dyDescent="0.3">
      <c r="D244" s="5">
        <f t="shared" si="3"/>
        <v>0.20800000000000016</v>
      </c>
      <c r="E244" s="5">
        <f>_xlfn.BETA.DIST(D244,$H$6,$H$7,FALSE)</f>
        <v>1.6895243249112371</v>
      </c>
    </row>
    <row r="245" spans="4:5" x14ac:dyDescent="0.3">
      <c r="D245" s="5">
        <f t="shared" si="3"/>
        <v>0.20900000000000016</v>
      </c>
      <c r="E245" s="5">
        <f>_xlfn.BETA.DIST(D245,$H$6,$H$7,FALSE)</f>
        <v>1.6889163987395173</v>
      </c>
    </row>
    <row r="246" spans="4:5" x14ac:dyDescent="0.3">
      <c r="D246" s="5">
        <f t="shared" si="3"/>
        <v>0.21000000000000016</v>
      </c>
      <c r="E246" s="5">
        <f>_xlfn.BETA.DIST(D246,$H$6,$H$7,FALSE)</f>
        <v>1.6882934917384125</v>
      </c>
    </row>
    <row r="247" spans="4:5" x14ac:dyDescent="0.3">
      <c r="D247" s="5">
        <f t="shared" si="3"/>
        <v>0.21100000000000016</v>
      </c>
      <c r="E247" s="5">
        <f>_xlfn.BETA.DIST(D247,$H$6,$H$7,FALSE)</f>
        <v>1.6876557193904549</v>
      </c>
    </row>
    <row r="248" spans="4:5" x14ac:dyDescent="0.3">
      <c r="D248" s="5">
        <f t="shared" si="3"/>
        <v>0.21200000000000016</v>
      </c>
      <c r="E248" s="5">
        <f>_xlfn.BETA.DIST(D248,$H$6,$H$7,FALSE)</f>
        <v>1.6870031958505065</v>
      </c>
    </row>
    <row r="249" spans="4:5" x14ac:dyDescent="0.3">
      <c r="D249" s="5">
        <f t="shared" si="3"/>
        <v>0.21300000000000016</v>
      </c>
      <c r="E249" s="5">
        <f>_xlfn.BETA.DIST(D249,$H$6,$H$7,FALSE)</f>
        <v>1.6863360339681737</v>
      </c>
    </row>
    <row r="250" spans="4:5" x14ac:dyDescent="0.3">
      <c r="D250" s="5">
        <f t="shared" si="3"/>
        <v>0.21400000000000016</v>
      </c>
      <c r="E250" s="5">
        <f>_xlfn.BETA.DIST(D250,$H$6,$H$7,FALSE)</f>
        <v>1.6856543453097386</v>
      </c>
    </row>
    <row r="251" spans="4:5" x14ac:dyDescent="0.3">
      <c r="D251" s="5">
        <f t="shared" si="3"/>
        <v>0.21500000000000016</v>
      </c>
      <c r="E251" s="5">
        <f>_xlfn.BETA.DIST(D251,$H$6,$H$7,FALSE)</f>
        <v>1.6849582401796206</v>
      </c>
    </row>
    <row r="252" spans="4:5" x14ac:dyDescent="0.3">
      <c r="D252" s="5">
        <f t="shared" si="3"/>
        <v>0.21600000000000016</v>
      </c>
      <c r="E252" s="5">
        <f>_xlfn.BETA.DIST(D252,$H$6,$H$7,FALSE)</f>
        <v>1.6842478276413768</v>
      </c>
    </row>
    <row r="253" spans="4:5" x14ac:dyDescent="0.3">
      <c r="D253" s="5">
        <f t="shared" si="3"/>
        <v>0.21700000000000016</v>
      </c>
      <c r="E253" s="5">
        <f>_xlfn.BETA.DIST(D253,$H$6,$H$7,FALSE)</f>
        <v>1.6835232155382571</v>
      </c>
    </row>
    <row r="254" spans="4:5" x14ac:dyDescent="0.3">
      <c r="D254" s="5">
        <f t="shared" si="3"/>
        <v>0.21800000000000017</v>
      </c>
      <c r="E254" s="5">
        <f>_xlfn.BETA.DIST(D254,$H$6,$H$7,FALSE)</f>
        <v>1.6827845105133259</v>
      </c>
    </row>
    <row r="255" spans="4:5" x14ac:dyDescent="0.3">
      <c r="D255" s="5">
        <f t="shared" si="3"/>
        <v>0.21900000000000017</v>
      </c>
      <c r="E255" s="5">
        <f>_xlfn.BETA.DIST(D255,$H$6,$H$7,FALSE)</f>
        <v>1.6820318180291562</v>
      </c>
    </row>
    <row r="256" spans="4:5" x14ac:dyDescent="0.3">
      <c r="D256" s="5">
        <f t="shared" si="3"/>
        <v>0.22000000000000017</v>
      </c>
      <c r="E256" s="5">
        <f>_xlfn.BETA.DIST(D256,$H$6,$H$7,FALSE)</f>
        <v>1.6812652423871146</v>
      </c>
    </row>
    <row r="257" spans="4:5" x14ac:dyDescent="0.3">
      <c r="D257" s="5">
        <f t="shared" si="3"/>
        <v>0.22100000000000017</v>
      </c>
      <c r="E257" s="5">
        <f>_xlfn.BETA.DIST(D257,$H$6,$H$7,FALSE)</f>
        <v>1.6804848867462412</v>
      </c>
    </row>
    <row r="258" spans="4:5" x14ac:dyDescent="0.3">
      <c r="D258" s="5">
        <f t="shared" si="3"/>
        <v>0.22200000000000017</v>
      </c>
      <c r="E258" s="5">
        <f>_xlfn.BETA.DIST(D258,$H$6,$H$7,FALSE)</f>
        <v>1.6796908531417383</v>
      </c>
    </row>
    <row r="259" spans="4:5" x14ac:dyDescent="0.3">
      <c r="D259" s="5">
        <f t="shared" si="3"/>
        <v>0.22300000000000017</v>
      </c>
      <c r="E259" s="5">
        <f>_xlfn.BETA.DIST(D259,$H$6,$H$7,FALSE)</f>
        <v>1.6788832425030771</v>
      </c>
    </row>
    <row r="260" spans="4:5" x14ac:dyDescent="0.3">
      <c r="D260" s="5">
        <f t="shared" si="3"/>
        <v>0.22400000000000017</v>
      </c>
      <c r="E260" s="5">
        <f>_xlfn.BETA.DIST(D260,$H$6,$H$7,FALSE)</f>
        <v>1.6780621546717309</v>
      </c>
    </row>
    <row r="261" spans="4:5" x14ac:dyDescent="0.3">
      <c r="D261" s="5">
        <f t="shared" si="3"/>
        <v>0.22500000000000017</v>
      </c>
      <c r="E261" s="5">
        <f>_xlfn.BETA.DIST(D261,$H$6,$H$7,FALSE)</f>
        <v>1.677227688418546</v>
      </c>
    </row>
    <row r="262" spans="4:5" x14ac:dyDescent="0.3">
      <c r="D262" s="5">
        <f t="shared" si="3"/>
        <v>0.22600000000000017</v>
      </c>
      <c r="E262" s="5">
        <f>_xlfn.BETA.DIST(D262,$H$6,$H$7,FALSE)</f>
        <v>1.6763799414607565</v>
      </c>
    </row>
    <row r="263" spans="4:5" x14ac:dyDescent="0.3">
      <c r="D263" s="5">
        <f t="shared" si="3"/>
        <v>0.22700000000000017</v>
      </c>
      <c r="E263" s="5">
        <f>_xlfn.BETA.DIST(D263,$H$6,$H$7,FALSE)</f>
        <v>1.6755190104786561</v>
      </c>
    </row>
    <row r="264" spans="4:5" x14ac:dyDescent="0.3">
      <c r="D264" s="5">
        <f t="shared" si="3"/>
        <v>0.22800000000000017</v>
      </c>
      <c r="E264" s="5">
        <f>_xlfn.BETA.DIST(D264,$H$6,$H$7,FALSE)</f>
        <v>1.6746449911319317</v>
      </c>
    </row>
    <row r="265" spans="4:5" x14ac:dyDescent="0.3">
      <c r="D265" s="5">
        <f t="shared" si="3"/>
        <v>0.22900000000000018</v>
      </c>
      <c r="E265" s="5">
        <f>_xlfn.BETA.DIST(D265,$H$6,$H$7,FALSE)</f>
        <v>1.673757978075668</v>
      </c>
    </row>
    <row r="266" spans="4:5" x14ac:dyDescent="0.3">
      <c r="D266" s="5">
        <f t="shared" si="3"/>
        <v>0.23000000000000018</v>
      </c>
      <c r="E266" s="5">
        <f>_xlfn.BETA.DIST(D266,$H$6,$H$7,FALSE)</f>
        <v>1.6728580649760318</v>
      </c>
    </row>
    <row r="267" spans="4:5" x14ac:dyDescent="0.3">
      <c r="D267" s="5">
        <f t="shared" si="3"/>
        <v>0.23100000000000018</v>
      </c>
      <c r="E267" s="5">
        <f>_xlfn.BETA.DIST(D267,$H$6,$H$7,FALSE)</f>
        <v>1.6719453445256451</v>
      </c>
    </row>
    <row r="268" spans="4:5" x14ac:dyDescent="0.3">
      <c r="D268" s="5">
        <f t="shared" si="3"/>
        <v>0.23200000000000018</v>
      </c>
      <c r="E268" s="5">
        <f>_xlfn.BETA.DIST(D268,$H$6,$H$7,FALSE)</f>
        <v>1.6710199084586501</v>
      </c>
    </row>
    <row r="269" spans="4:5" x14ac:dyDescent="0.3">
      <c r="D269" s="5">
        <f t="shared" si="3"/>
        <v>0.23300000000000018</v>
      </c>
      <c r="E269" s="5">
        <f>_xlfn.BETA.DIST(D269,$H$6,$H$7,FALSE)</f>
        <v>1.6700818475654782</v>
      </c>
    </row>
    <row r="270" spans="4:5" x14ac:dyDescent="0.3">
      <c r="D270" s="5">
        <f t="shared" si="3"/>
        <v>0.23400000000000018</v>
      </c>
      <c r="E270" s="5">
        <f>_xlfn.BETA.DIST(D270,$H$6,$H$7,FALSE)</f>
        <v>1.6691312517073307</v>
      </c>
    </row>
    <row r="271" spans="4:5" x14ac:dyDescent="0.3">
      <c r="D271" s="5">
        <f t="shared" si="3"/>
        <v>0.23500000000000018</v>
      </c>
      <c r="E271" s="5">
        <f>_xlfn.BETA.DIST(D271,$H$6,$H$7,FALSE)</f>
        <v>1.6681682098303696</v>
      </c>
    </row>
    <row r="272" spans="4:5" x14ac:dyDescent="0.3">
      <c r="D272" s="5">
        <f t="shared" si="3"/>
        <v>0.23600000000000018</v>
      </c>
      <c r="E272" s="5">
        <f>_xlfn.BETA.DIST(D272,$H$6,$H$7,FALSE)</f>
        <v>1.6671928099796396</v>
      </c>
    </row>
    <row r="273" spans="4:5" x14ac:dyDescent="0.3">
      <c r="D273" s="5">
        <f t="shared" si="3"/>
        <v>0.23700000000000018</v>
      </c>
      <c r="E273" s="5">
        <f>_xlfn.BETA.DIST(D273,$H$6,$H$7,FALSE)</f>
        <v>1.6662051393127122</v>
      </c>
    </row>
    <row r="274" spans="4:5" x14ac:dyDescent="0.3">
      <c r="D274" s="5">
        <f t="shared" si="3"/>
        <v>0.23800000000000018</v>
      </c>
      <c r="E274" s="5">
        <f>_xlfn.BETA.DIST(D274,$H$6,$H$7,FALSE)</f>
        <v>1.6652052841130718</v>
      </c>
    </row>
    <row r="275" spans="4:5" x14ac:dyDescent="0.3">
      <c r="D275" s="5">
        <f t="shared" si="3"/>
        <v>0.23900000000000018</v>
      </c>
      <c r="E275" s="5">
        <f>_xlfn.BETA.DIST(D275,$H$6,$H$7,FALSE)</f>
        <v>1.6641933298032405</v>
      </c>
    </row>
    <row r="276" spans="4:5" x14ac:dyDescent="0.3">
      <c r="D276" s="5">
        <f t="shared" si="3"/>
        <v>0.24000000000000019</v>
      </c>
      <c r="E276" s="5">
        <f>_xlfn.BETA.DIST(D276,$H$6,$H$7,FALSE)</f>
        <v>1.6631693609576539</v>
      </c>
    </row>
    <row r="277" spans="4:5" x14ac:dyDescent="0.3">
      <c r="D277" s="5">
        <f t="shared" si="3"/>
        <v>0.24100000000000019</v>
      </c>
      <c r="E277" s="5">
        <f>_xlfn.BETA.DIST(D277,$H$6,$H$7,FALSE)</f>
        <v>1.6621334613152881</v>
      </c>
    </row>
    <row r="278" spans="4:5" x14ac:dyDescent="0.3">
      <c r="D278" s="5">
        <f t="shared" si="3"/>
        <v>0.24200000000000019</v>
      </c>
      <c r="E278" s="5">
        <f>_xlfn.BETA.DIST(D278,$H$6,$H$7,FALSE)</f>
        <v>1.6610857137920509</v>
      </c>
    </row>
    <row r="279" spans="4:5" x14ac:dyDescent="0.3">
      <c r="D279" s="5">
        <f t="shared" si="3"/>
        <v>0.24300000000000019</v>
      </c>
      <c r="E279" s="5">
        <f>_xlfn.BETA.DIST(D279,$H$6,$H$7,FALSE)</f>
        <v>1.6600262004929336</v>
      </c>
    </row>
    <row r="280" spans="4:5" x14ac:dyDescent="0.3">
      <c r="D280" s="5">
        <f t="shared" si="3"/>
        <v>0.24400000000000019</v>
      </c>
      <c r="E280" s="5">
        <f>_xlfn.BETA.DIST(D280,$H$6,$H$7,FALSE)</f>
        <v>1.658955002723939</v>
      </c>
    </row>
    <row r="281" spans="4:5" x14ac:dyDescent="0.3">
      <c r="D281" s="5">
        <f t="shared" si="3"/>
        <v>0.24500000000000019</v>
      </c>
      <c r="E281" s="5">
        <f>_xlfn.BETA.DIST(D281,$H$6,$H$7,FALSE)</f>
        <v>1.6578722010037825</v>
      </c>
    </row>
    <row r="282" spans="4:5" x14ac:dyDescent="0.3">
      <c r="D282" s="5">
        <f t="shared" si="3"/>
        <v>0.24600000000000019</v>
      </c>
      <c r="E282" s="5">
        <f>_xlfn.BETA.DIST(D282,$H$6,$H$7,FALSE)</f>
        <v>1.6567778750753728</v>
      </c>
    </row>
    <row r="283" spans="4:5" x14ac:dyDescent="0.3">
      <c r="D283" s="5">
        <f t="shared" si="3"/>
        <v>0.24700000000000019</v>
      </c>
      <c r="E283" s="5">
        <f>_xlfn.BETA.DIST(D283,$H$6,$H$7,FALSE)</f>
        <v>1.6556721039170845</v>
      </c>
    </row>
    <row r="284" spans="4:5" x14ac:dyDescent="0.3">
      <c r="D284" s="5">
        <f t="shared" si="3"/>
        <v>0.24800000000000019</v>
      </c>
      <c r="E284" s="5">
        <f>_xlfn.BETA.DIST(D284,$H$6,$H$7,FALSE)</f>
        <v>1.6545549657538177</v>
      </c>
    </row>
    <row r="285" spans="4:5" x14ac:dyDescent="0.3">
      <c r="D285" s="5">
        <f t="shared" si="3"/>
        <v>0.24900000000000019</v>
      </c>
      <c r="E285" s="5">
        <f>_xlfn.BETA.DIST(D285,$H$6,$H$7,FALSE)</f>
        <v>1.6534265380678537</v>
      </c>
    </row>
    <row r="286" spans="4:5" x14ac:dyDescent="0.3">
      <c r="D286" s="5">
        <f t="shared" si="3"/>
        <v>0.25000000000000017</v>
      </c>
      <c r="E286" s="5">
        <f>_xlfn.BETA.DIST(D286,$H$6,$H$7,FALSE)</f>
        <v>1.6522868976095135</v>
      </c>
    </row>
    <row r="287" spans="4:5" x14ac:dyDescent="0.3">
      <c r="D287" s="5">
        <f t="shared" si="3"/>
        <v>0.25100000000000017</v>
      </c>
      <c r="E287" s="5">
        <f>_xlfn.BETA.DIST(D287,$H$6,$H$7,FALSE)</f>
        <v>1.6511361204076189</v>
      </c>
    </row>
    <row r="288" spans="4:5" x14ac:dyDescent="0.3">
      <c r="D288" s="5">
        <f t="shared" si="3"/>
        <v>0.25200000000000017</v>
      </c>
      <c r="E288" s="5">
        <f>_xlfn.BETA.DIST(D288,$H$6,$H$7,FALSE)</f>
        <v>1.6499742817797654</v>
      </c>
    </row>
    <row r="289" spans="4:5" x14ac:dyDescent="0.3">
      <c r="D289" s="5">
        <f t="shared" si="3"/>
        <v>0.25300000000000017</v>
      </c>
      <c r="E289" s="5">
        <f>_xlfn.BETA.DIST(D289,$H$6,$H$7,FALSE)</f>
        <v>1.6488014563424056</v>
      </c>
    </row>
    <row r="290" spans="4:5" x14ac:dyDescent="0.3">
      <c r="D290" s="5">
        <f t="shared" si="3"/>
        <v>0.25400000000000017</v>
      </c>
      <c r="E290" s="5">
        <f>_xlfn.BETA.DIST(D290,$H$6,$H$7,FALSE)</f>
        <v>1.6476177180207534</v>
      </c>
    </row>
    <row r="291" spans="4:5" x14ac:dyDescent="0.3">
      <c r="D291" s="5">
        <f t="shared" si="3"/>
        <v>0.25500000000000017</v>
      </c>
      <c r="E291" s="5">
        <f>_xlfn.BETA.DIST(D291,$H$6,$H$7,FALSE)</f>
        <v>1.6464231400585083</v>
      </c>
    </row>
    <row r="292" spans="4:5" x14ac:dyDescent="0.3">
      <c r="D292" s="5">
        <f t="shared" si="3"/>
        <v>0.25600000000000017</v>
      </c>
      <c r="E292" s="5">
        <f>_xlfn.BETA.DIST(D292,$H$6,$H$7,FALSE)</f>
        <v>1.6452177950274061</v>
      </c>
    </row>
    <row r="293" spans="4:5" x14ac:dyDescent="0.3">
      <c r="D293" s="5">
        <f t="shared" si="3"/>
        <v>0.25700000000000017</v>
      </c>
      <c r="E293" s="5">
        <f>_xlfn.BETA.DIST(D293,$H$6,$H$7,FALSE)</f>
        <v>1.6440017548365977</v>
      </c>
    </row>
    <row r="294" spans="4:5" x14ac:dyDescent="0.3">
      <c r="D294" s="5">
        <f t="shared" ref="D294:D357" si="4">D293+0.001</f>
        <v>0.25800000000000017</v>
      </c>
      <c r="E294" s="5">
        <f>_xlfn.BETA.DIST(D294,$H$6,$H$7,FALSE)</f>
        <v>1.6427750907418637</v>
      </c>
    </row>
    <row r="295" spans="4:5" x14ac:dyDescent="0.3">
      <c r="D295" s="5">
        <f t="shared" si="4"/>
        <v>0.25900000000000017</v>
      </c>
      <c r="E295" s="5">
        <f>_xlfn.BETA.DIST(D295,$H$6,$H$7,FALSE)</f>
        <v>1.6415378733546631</v>
      </c>
    </row>
    <row r="296" spans="4:5" x14ac:dyDescent="0.3">
      <c r="D296" s="5">
        <f t="shared" si="4"/>
        <v>0.26000000000000018</v>
      </c>
      <c r="E296" s="5">
        <f>_xlfn.BETA.DIST(D296,$H$6,$H$7,FALSE)</f>
        <v>1.6402901726510246</v>
      </c>
    </row>
    <row r="297" spans="4:5" x14ac:dyDescent="0.3">
      <c r="D297" s="5">
        <f t="shared" si="4"/>
        <v>0.26100000000000018</v>
      </c>
      <c r="E297" s="5">
        <f>_xlfn.BETA.DIST(D297,$H$6,$H$7,FALSE)</f>
        <v>1.6390320579802795</v>
      </c>
    </row>
    <row r="298" spans="4:5" x14ac:dyDescent="0.3">
      <c r="D298" s="5">
        <f t="shared" si="4"/>
        <v>0.26200000000000018</v>
      </c>
      <c r="E298" s="5">
        <f>_xlfn.BETA.DIST(D298,$H$6,$H$7,FALSE)</f>
        <v>1.6377635980736445</v>
      </c>
    </row>
    <row r="299" spans="4:5" x14ac:dyDescent="0.3">
      <c r="D299" s="5">
        <f t="shared" si="4"/>
        <v>0.26300000000000018</v>
      </c>
      <c r="E299" s="5">
        <f>_xlfn.BETA.DIST(D299,$H$6,$H$7,FALSE)</f>
        <v>1.6364848610526528</v>
      </c>
    </row>
    <row r="300" spans="4:5" x14ac:dyDescent="0.3">
      <c r="D300" s="5">
        <f t="shared" si="4"/>
        <v>0.26400000000000018</v>
      </c>
      <c r="E300" s="5">
        <f>_xlfn.BETA.DIST(D300,$H$6,$H$7,FALSE)</f>
        <v>1.6351959144374388</v>
      </c>
    </row>
    <row r="301" spans="4:5" x14ac:dyDescent="0.3">
      <c r="D301" s="5">
        <f t="shared" si="4"/>
        <v>0.26500000000000018</v>
      </c>
      <c r="E301" s="5">
        <f>_xlfn.BETA.DIST(D301,$H$6,$H$7,FALSE)</f>
        <v>1.6338968251548822</v>
      </c>
    </row>
    <row r="302" spans="4:5" x14ac:dyDescent="0.3">
      <c r="D302" s="5">
        <f t="shared" si="4"/>
        <v>0.26600000000000018</v>
      </c>
      <c r="E302" s="5">
        <f>_xlfn.BETA.DIST(D302,$H$6,$H$7,FALSE)</f>
        <v>1.6325876595466071</v>
      </c>
    </row>
    <row r="303" spans="4:5" x14ac:dyDescent="0.3">
      <c r="D303" s="5">
        <f t="shared" si="4"/>
        <v>0.26700000000000018</v>
      </c>
      <c r="E303" s="5">
        <f>_xlfn.BETA.DIST(D303,$H$6,$H$7,FALSE)</f>
        <v>1.6312684833768498</v>
      </c>
    </row>
    <row r="304" spans="4:5" x14ac:dyDescent="0.3">
      <c r="D304" s="5">
        <f t="shared" si="4"/>
        <v>0.26800000000000018</v>
      </c>
      <c r="E304" s="5">
        <f>_xlfn.BETA.DIST(D304,$H$6,$H$7,FALSE)</f>
        <v>1.6299393618401858</v>
      </c>
    </row>
    <row r="305" spans="4:5" x14ac:dyDescent="0.3">
      <c r="D305" s="5">
        <f t="shared" si="4"/>
        <v>0.26900000000000018</v>
      </c>
      <c r="E305" s="5">
        <f>_xlfn.BETA.DIST(D305,$H$6,$H$7,FALSE)</f>
        <v>1.6286003595691323</v>
      </c>
    </row>
    <row r="306" spans="4:5" x14ac:dyDescent="0.3">
      <c r="D306" s="5">
        <f t="shared" si="4"/>
        <v>0.27000000000000018</v>
      </c>
      <c r="E306" s="5">
        <f>_xlfn.BETA.DIST(D306,$H$6,$H$7,FALSE)</f>
        <v>1.6272515406416137</v>
      </c>
    </row>
    <row r="307" spans="4:5" x14ac:dyDescent="0.3">
      <c r="D307" s="5">
        <f t="shared" si="4"/>
        <v>0.27100000000000019</v>
      </c>
      <c r="E307" s="5">
        <f>_xlfn.BETA.DIST(D307,$H$6,$H$7,FALSE)</f>
        <v>1.6258929685883099</v>
      </c>
    </row>
    <row r="308" spans="4:5" x14ac:dyDescent="0.3">
      <c r="D308" s="5">
        <f t="shared" si="4"/>
        <v>0.27200000000000019</v>
      </c>
      <c r="E308" s="5">
        <f>_xlfn.BETA.DIST(D308,$H$6,$H$7,FALSE)</f>
        <v>1.6245247063998716</v>
      </c>
    </row>
    <row r="309" spans="4:5" x14ac:dyDescent="0.3">
      <c r="D309" s="5">
        <f t="shared" si="4"/>
        <v>0.27300000000000019</v>
      </c>
      <c r="E309" s="5">
        <f>_xlfn.BETA.DIST(D309,$H$6,$H$7,FALSE)</f>
        <v>1.6231468165340239</v>
      </c>
    </row>
    <row r="310" spans="4:5" x14ac:dyDescent="0.3">
      <c r="D310" s="5">
        <f t="shared" si="4"/>
        <v>0.27400000000000019</v>
      </c>
      <c r="E310" s="5">
        <f>_xlfn.BETA.DIST(D310,$H$6,$H$7,FALSE)</f>
        <v>1.6217593609225442</v>
      </c>
    </row>
    <row r="311" spans="4:5" x14ac:dyDescent="0.3">
      <c r="D311" s="5">
        <f t="shared" si="4"/>
        <v>0.27500000000000019</v>
      </c>
      <c r="E311" s="5">
        <f>_xlfn.BETA.DIST(D311,$H$6,$H$7,FALSE)</f>
        <v>1.6203624009781266</v>
      </c>
    </row>
    <row r="312" spans="4:5" x14ac:dyDescent="0.3">
      <c r="D312" s="5">
        <f t="shared" si="4"/>
        <v>0.27600000000000019</v>
      </c>
      <c r="E312" s="5">
        <f>_xlfn.BETA.DIST(D312,$H$6,$H$7,FALSE)</f>
        <v>1.6189559976011343</v>
      </c>
    </row>
    <row r="313" spans="4:5" x14ac:dyDescent="0.3">
      <c r="D313" s="5">
        <f t="shared" si="4"/>
        <v>0.27700000000000019</v>
      </c>
      <c r="E313" s="5">
        <f>_xlfn.BETA.DIST(D313,$H$6,$H$7,FALSE)</f>
        <v>1.617540211186238</v>
      </c>
    </row>
    <row r="314" spans="4:5" x14ac:dyDescent="0.3">
      <c r="D314" s="5">
        <f t="shared" si="4"/>
        <v>0.27800000000000019</v>
      </c>
      <c r="E314" s="5">
        <f>_xlfn.BETA.DIST(D314,$H$6,$H$7,FALSE)</f>
        <v>1.6161151016289459</v>
      </c>
    </row>
    <row r="315" spans="4:5" x14ac:dyDescent="0.3">
      <c r="D315" s="5">
        <f t="shared" si="4"/>
        <v>0.27900000000000019</v>
      </c>
      <c r="E315" s="5">
        <f>_xlfn.BETA.DIST(D315,$H$6,$H$7,FALSE)</f>
        <v>1.6146807283320275</v>
      </c>
    </row>
    <row r="316" spans="4:5" x14ac:dyDescent="0.3">
      <c r="D316" s="5">
        <f t="shared" si="4"/>
        <v>0.28000000000000019</v>
      </c>
      <c r="E316" s="5">
        <f>_xlfn.BETA.DIST(D316,$H$6,$H$7,FALSE)</f>
        <v>1.6132371502118303</v>
      </c>
    </row>
    <row r="317" spans="4:5" x14ac:dyDescent="0.3">
      <c r="D317" s="5">
        <f t="shared" si="4"/>
        <v>0.28100000000000019</v>
      </c>
      <c r="E317" s="5">
        <f>_xlfn.BETA.DIST(D317,$H$6,$H$7,FALSE)</f>
        <v>1.6117844257044986</v>
      </c>
    </row>
    <row r="318" spans="4:5" x14ac:dyDescent="0.3">
      <c r="D318" s="5">
        <f t="shared" si="4"/>
        <v>0.28200000000000019</v>
      </c>
      <c r="E318" s="5">
        <f>_xlfn.BETA.DIST(D318,$H$6,$H$7,FALSE)</f>
        <v>1.6103226127720849</v>
      </c>
    </row>
    <row r="319" spans="4:5" x14ac:dyDescent="0.3">
      <c r="D319" s="5">
        <f t="shared" si="4"/>
        <v>0.2830000000000002</v>
      </c>
      <c r="E319" s="5">
        <f>_xlfn.BETA.DIST(D319,$H$6,$H$7,FALSE)</f>
        <v>1.6088517689085691</v>
      </c>
    </row>
    <row r="320" spans="4:5" x14ac:dyDescent="0.3">
      <c r="D320" s="5">
        <f t="shared" si="4"/>
        <v>0.2840000000000002</v>
      </c>
      <c r="E320" s="5">
        <f>_xlfn.BETA.DIST(D320,$H$6,$H$7,FALSE)</f>
        <v>1.6073719511457751</v>
      </c>
    </row>
    <row r="321" spans="4:5" x14ac:dyDescent="0.3">
      <c r="D321" s="5">
        <f t="shared" si="4"/>
        <v>0.2850000000000002</v>
      </c>
      <c r="E321" s="5">
        <f>_xlfn.BETA.DIST(D321,$H$6,$H$7,FALSE)</f>
        <v>1.6058832160591989</v>
      </c>
    </row>
    <row r="322" spans="4:5" x14ac:dyDescent="0.3">
      <c r="D322" s="5">
        <f t="shared" si="4"/>
        <v>0.2860000000000002</v>
      </c>
      <c r="E322" s="5">
        <f>_xlfn.BETA.DIST(D322,$H$6,$H$7,FALSE)</f>
        <v>1.6043856197737378</v>
      </c>
    </row>
    <row r="323" spans="4:5" x14ac:dyDescent="0.3">
      <c r="D323" s="5">
        <f t="shared" si="4"/>
        <v>0.2870000000000002</v>
      </c>
      <c r="E323" s="5">
        <f>_xlfn.BETA.DIST(D323,$H$6,$H$7,FALSE)</f>
        <v>1.6028792179693321</v>
      </c>
    </row>
    <row r="324" spans="4:5" x14ac:dyDescent="0.3">
      <c r="D324" s="5">
        <f t="shared" si="4"/>
        <v>0.2880000000000002</v>
      </c>
      <c r="E324" s="5">
        <f>_xlfn.BETA.DIST(D324,$H$6,$H$7,FALSE)</f>
        <v>1.6013640658865158</v>
      </c>
    </row>
    <row r="325" spans="4:5" x14ac:dyDescent="0.3">
      <c r="D325" s="5">
        <f t="shared" si="4"/>
        <v>0.2890000000000002</v>
      </c>
      <c r="E325" s="5">
        <f>_xlfn.BETA.DIST(D325,$H$6,$H$7,FALSE)</f>
        <v>1.5998402183318814</v>
      </c>
    </row>
    <row r="326" spans="4:5" x14ac:dyDescent="0.3">
      <c r="D326" s="5">
        <f t="shared" si="4"/>
        <v>0.2900000000000002</v>
      </c>
      <c r="E326" s="5">
        <f>_xlfn.BETA.DIST(D326,$H$6,$H$7,FALSE)</f>
        <v>1.5983077296834567</v>
      </c>
    </row>
    <row r="327" spans="4:5" x14ac:dyDescent="0.3">
      <c r="D327" s="5">
        <f t="shared" si="4"/>
        <v>0.2910000000000002</v>
      </c>
      <c r="E327" s="5">
        <f>_xlfn.BETA.DIST(D327,$H$6,$H$7,FALSE)</f>
        <v>1.5967666538959975</v>
      </c>
    </row>
    <row r="328" spans="4:5" x14ac:dyDescent="0.3">
      <c r="D328" s="5">
        <f t="shared" si="4"/>
        <v>0.2920000000000002</v>
      </c>
      <c r="E328" s="5">
        <f>_xlfn.BETA.DIST(D328,$H$6,$H$7,FALSE)</f>
        <v>1.5952170445062011</v>
      </c>
    </row>
    <row r="329" spans="4:5" x14ac:dyDescent="0.3">
      <c r="D329" s="5">
        <f t="shared" si="4"/>
        <v>0.2930000000000002</v>
      </c>
      <c r="E329" s="5">
        <f>_xlfn.BETA.DIST(D329,$H$6,$H$7,FALSE)</f>
        <v>1.5936589546378332</v>
      </c>
    </row>
    <row r="330" spans="4:5" x14ac:dyDescent="0.3">
      <c r="D330" s="5">
        <f t="shared" si="4"/>
        <v>0.29400000000000021</v>
      </c>
      <c r="E330" s="5">
        <f>_xlfn.BETA.DIST(D330,$H$6,$H$7,FALSE)</f>
        <v>1.5920924370067802</v>
      </c>
    </row>
    <row r="331" spans="4:5" x14ac:dyDescent="0.3">
      <c r="D331" s="5">
        <f t="shared" si="4"/>
        <v>0.29500000000000021</v>
      </c>
      <c r="E331" s="5">
        <f>_xlfn.BETA.DIST(D331,$H$6,$H$7,FALSE)</f>
        <v>1.5905175439260202</v>
      </c>
    </row>
    <row r="332" spans="4:5" x14ac:dyDescent="0.3">
      <c r="D332" s="5">
        <f t="shared" si="4"/>
        <v>0.29600000000000021</v>
      </c>
      <c r="E332" s="5">
        <f>_xlfn.BETA.DIST(D332,$H$6,$H$7,FALSE)</f>
        <v>1.5889343273105201</v>
      </c>
    </row>
    <row r="333" spans="4:5" x14ac:dyDescent="0.3">
      <c r="D333" s="5">
        <f t="shared" si="4"/>
        <v>0.29700000000000021</v>
      </c>
      <c r="E333" s="5">
        <f>_xlfn.BETA.DIST(D333,$H$6,$H$7,FALSE)</f>
        <v>1.5873428386820547</v>
      </c>
    </row>
    <row r="334" spans="4:5" x14ac:dyDescent="0.3">
      <c r="D334" s="5">
        <f t="shared" si="4"/>
        <v>0.29800000000000021</v>
      </c>
      <c r="E334" s="5">
        <f>_xlfn.BETA.DIST(D334,$H$6,$H$7,FALSE)</f>
        <v>1.5857431291739557</v>
      </c>
    </row>
    <row r="335" spans="4:5" x14ac:dyDescent="0.3">
      <c r="D335" s="5">
        <f t="shared" si="4"/>
        <v>0.29900000000000021</v>
      </c>
      <c r="E335" s="5">
        <f>_xlfn.BETA.DIST(D335,$H$6,$H$7,FALSE)</f>
        <v>1.584135249535785</v>
      </c>
    </row>
    <row r="336" spans="4:5" x14ac:dyDescent="0.3">
      <c r="D336" s="5">
        <f t="shared" si="4"/>
        <v>0.30000000000000021</v>
      </c>
      <c r="E336" s="5">
        <f>_xlfn.BETA.DIST(D336,$H$6,$H$7,FALSE)</f>
        <v>1.5825192501379393</v>
      </c>
    </row>
    <row r="337" spans="4:5" x14ac:dyDescent="0.3">
      <c r="D337" s="5">
        <f t="shared" si="4"/>
        <v>0.30100000000000021</v>
      </c>
      <c r="E337" s="5">
        <f>_xlfn.BETA.DIST(D337,$H$6,$H$7,FALSE)</f>
        <v>1.5808951809761846</v>
      </c>
    </row>
    <row r="338" spans="4:5" x14ac:dyDescent="0.3">
      <c r="D338" s="5">
        <f t="shared" si="4"/>
        <v>0.30200000000000021</v>
      </c>
      <c r="E338" s="5">
        <f>_xlfn.BETA.DIST(D338,$H$6,$H$7,FALSE)</f>
        <v>1.5792630916761217</v>
      </c>
    </row>
    <row r="339" spans="4:5" x14ac:dyDescent="0.3">
      <c r="D339" s="5">
        <f t="shared" si="4"/>
        <v>0.30300000000000021</v>
      </c>
      <c r="E339" s="5">
        <f>_xlfn.BETA.DIST(D339,$H$6,$H$7,FALSE)</f>
        <v>1.5776230314975859</v>
      </c>
    </row>
    <row r="340" spans="4:5" x14ac:dyDescent="0.3">
      <c r="D340" s="5">
        <f t="shared" si="4"/>
        <v>0.30400000000000021</v>
      </c>
      <c r="E340" s="5">
        <f>_xlfn.BETA.DIST(D340,$H$6,$H$7,FALSE)</f>
        <v>1.5759750493389797</v>
      </c>
    </row>
    <row r="341" spans="4:5" x14ac:dyDescent="0.3">
      <c r="D341" s="5">
        <f t="shared" si="4"/>
        <v>0.30500000000000022</v>
      </c>
      <c r="E341" s="5">
        <f>_xlfn.BETA.DIST(D341,$H$6,$H$7,FALSE)</f>
        <v>1.5743191937415419</v>
      </c>
    </row>
    <row r="342" spans="4:5" x14ac:dyDescent="0.3">
      <c r="D342" s="5">
        <f t="shared" si="4"/>
        <v>0.30600000000000022</v>
      </c>
      <c r="E342" s="5">
        <f>_xlfn.BETA.DIST(D342,$H$6,$H$7,FALSE)</f>
        <v>1.5726555128935522</v>
      </c>
    </row>
    <row r="343" spans="4:5" x14ac:dyDescent="0.3">
      <c r="D343" s="5">
        <f t="shared" si="4"/>
        <v>0.30700000000000022</v>
      </c>
      <c r="E343" s="5">
        <f>_xlfn.BETA.DIST(D343,$H$6,$H$7,FALSE)</f>
        <v>1.5709840546344762</v>
      </c>
    </row>
    <row r="344" spans="4:5" x14ac:dyDescent="0.3">
      <c r="D344" s="5">
        <f t="shared" si="4"/>
        <v>0.30800000000000022</v>
      </c>
      <c r="E344" s="5">
        <f>_xlfn.BETA.DIST(D344,$H$6,$H$7,FALSE)</f>
        <v>1.5693048664590441</v>
      </c>
    </row>
    <row r="345" spans="4:5" x14ac:dyDescent="0.3">
      <c r="D345" s="5">
        <f t="shared" si="4"/>
        <v>0.30900000000000022</v>
      </c>
      <c r="E345" s="5">
        <f>_xlfn.BETA.DIST(D345,$H$6,$H$7,FALSE)</f>
        <v>1.5676179955212761</v>
      </c>
    </row>
    <row r="346" spans="4:5" x14ac:dyDescent="0.3">
      <c r="D346" s="5">
        <f t="shared" si="4"/>
        <v>0.31000000000000022</v>
      </c>
      <c r="E346" s="5">
        <f>_xlfn.BETA.DIST(D346,$H$6,$H$7,FALSE)</f>
        <v>1.5659234886384437</v>
      </c>
    </row>
    <row r="347" spans="4:5" x14ac:dyDescent="0.3">
      <c r="D347" s="5">
        <f t="shared" si="4"/>
        <v>0.31100000000000022</v>
      </c>
      <c r="E347" s="5">
        <f>_xlfn.BETA.DIST(D347,$H$6,$H$7,FALSE)</f>
        <v>1.5642213922949746</v>
      </c>
    </row>
    <row r="348" spans="4:5" x14ac:dyDescent="0.3">
      <c r="D348" s="5">
        <f t="shared" si="4"/>
        <v>0.31200000000000022</v>
      </c>
      <c r="E348" s="5">
        <f>_xlfn.BETA.DIST(D348,$H$6,$H$7,FALSE)</f>
        <v>1.5625117526463028</v>
      </c>
    </row>
    <row r="349" spans="4:5" x14ac:dyDescent="0.3">
      <c r="D349" s="5">
        <f t="shared" si="4"/>
        <v>0.31300000000000022</v>
      </c>
      <c r="E349" s="5">
        <f>_xlfn.BETA.DIST(D349,$H$6,$H$7,FALSE)</f>
        <v>1.5607946155226604</v>
      </c>
    </row>
    <row r="350" spans="4:5" x14ac:dyDescent="0.3">
      <c r="D350" s="5">
        <f t="shared" si="4"/>
        <v>0.31400000000000022</v>
      </c>
      <c r="E350" s="5">
        <f>_xlfn.BETA.DIST(D350,$H$6,$H$7,FALSE)</f>
        <v>1.5590700264328148</v>
      </c>
    </row>
    <row r="351" spans="4:5" x14ac:dyDescent="0.3">
      <c r="D351" s="5">
        <f t="shared" si="4"/>
        <v>0.31500000000000022</v>
      </c>
      <c r="E351" s="5">
        <f>_xlfn.BETA.DIST(D351,$H$6,$H$7,FALSE)</f>
        <v>1.5573380305677547</v>
      </c>
    </row>
    <row r="352" spans="4:5" x14ac:dyDescent="0.3">
      <c r="D352" s="5">
        <f t="shared" si="4"/>
        <v>0.31600000000000023</v>
      </c>
      <c r="E352" s="5">
        <f>_xlfn.BETA.DIST(D352,$H$6,$H$7,FALSE)</f>
        <v>1.5555986728043196</v>
      </c>
    </row>
    <row r="353" spans="4:5" x14ac:dyDescent="0.3">
      <c r="D353" s="5">
        <f t="shared" si="4"/>
        <v>0.31700000000000023</v>
      </c>
      <c r="E353" s="5">
        <f>_xlfn.BETA.DIST(D353,$H$6,$H$7,FALSE)</f>
        <v>1.5538519977087815</v>
      </c>
    </row>
    <row r="354" spans="4:5" x14ac:dyDescent="0.3">
      <c r="D354" s="5">
        <f t="shared" si="4"/>
        <v>0.31800000000000023</v>
      </c>
      <c r="E354" s="5">
        <f>_xlfn.BETA.DIST(D354,$H$6,$H$7,FALSE)</f>
        <v>1.5520980495403698</v>
      </c>
    </row>
    <row r="355" spans="4:5" x14ac:dyDescent="0.3">
      <c r="D355" s="5">
        <f t="shared" si="4"/>
        <v>0.31900000000000023</v>
      </c>
      <c r="E355" s="5">
        <f>_xlfn.BETA.DIST(D355,$H$6,$H$7,FALSE)</f>
        <v>1.5503368722547535</v>
      </c>
    </row>
    <row r="356" spans="4:5" x14ac:dyDescent="0.3">
      <c r="D356" s="5">
        <f t="shared" si="4"/>
        <v>0.32000000000000023</v>
      </c>
      <c r="E356" s="5">
        <f>_xlfn.BETA.DIST(D356,$H$6,$H$7,FALSE)</f>
        <v>1.5485685095074682</v>
      </c>
    </row>
    <row r="357" spans="4:5" x14ac:dyDescent="0.3">
      <c r="D357" s="5">
        <f t="shared" si="4"/>
        <v>0.32100000000000023</v>
      </c>
      <c r="E357" s="5">
        <f>_xlfn.BETA.DIST(D357,$H$6,$H$7,FALSE)</f>
        <v>1.5467930046572975</v>
      </c>
    </row>
    <row r="358" spans="4:5" x14ac:dyDescent="0.3">
      <c r="D358" s="5">
        <f t="shared" ref="D358:D421" si="5">D357+0.001</f>
        <v>0.32200000000000023</v>
      </c>
      <c r="E358" s="5">
        <f>_xlfn.BETA.DIST(D358,$H$6,$H$7,FALSE)</f>
        <v>1.5450104007696062</v>
      </c>
    </row>
    <row r="359" spans="4:5" x14ac:dyDescent="0.3">
      <c r="D359" s="5">
        <f t="shared" si="5"/>
        <v>0.32300000000000023</v>
      </c>
      <c r="E359" s="5">
        <f>_xlfn.BETA.DIST(D359,$H$6,$H$7,FALSE)</f>
        <v>1.543220740619627</v>
      </c>
    </row>
    <row r="360" spans="4:5" x14ac:dyDescent="0.3">
      <c r="D360" s="5">
        <f t="shared" si="5"/>
        <v>0.32400000000000023</v>
      </c>
      <c r="E360" s="5">
        <f>_xlfn.BETA.DIST(D360,$H$6,$H$7,FALSE)</f>
        <v>1.5414240666957006</v>
      </c>
    </row>
    <row r="361" spans="4:5" x14ac:dyDescent="0.3">
      <c r="D361" s="5">
        <f t="shared" si="5"/>
        <v>0.32500000000000023</v>
      </c>
      <c r="E361" s="5">
        <f>_xlfn.BETA.DIST(D361,$H$6,$H$7,FALSE)</f>
        <v>1.5396204212024738</v>
      </c>
    </row>
    <row r="362" spans="4:5" x14ac:dyDescent="0.3">
      <c r="D362" s="5">
        <f t="shared" si="5"/>
        <v>0.32600000000000023</v>
      </c>
      <c r="E362" s="5">
        <f>_xlfn.BETA.DIST(D362,$H$6,$H$7,FALSE)</f>
        <v>1.537809846064047</v>
      </c>
    </row>
    <row r="363" spans="4:5" x14ac:dyDescent="0.3">
      <c r="D363" s="5">
        <f t="shared" si="5"/>
        <v>0.32700000000000023</v>
      </c>
      <c r="E363" s="5">
        <f>_xlfn.BETA.DIST(D363,$H$6,$H$7,FALSE)</f>
        <v>1.535992382927087</v>
      </c>
    </row>
    <row r="364" spans="4:5" x14ac:dyDescent="0.3">
      <c r="D364" s="5">
        <f t="shared" si="5"/>
        <v>0.32800000000000024</v>
      </c>
      <c r="E364" s="5">
        <f>_xlfn.BETA.DIST(D364,$H$6,$H$7,FALSE)</f>
        <v>1.5341680731638867</v>
      </c>
    </row>
    <row r="365" spans="4:5" x14ac:dyDescent="0.3">
      <c r="D365" s="5">
        <f t="shared" si="5"/>
        <v>0.32900000000000024</v>
      </c>
      <c r="E365" s="5">
        <f>_xlfn.BETA.DIST(D365,$H$6,$H$7,FALSE)</f>
        <v>1.5323369578753929</v>
      </c>
    </row>
    <row r="366" spans="4:5" x14ac:dyDescent="0.3">
      <c r="D366" s="5">
        <f t="shared" si="5"/>
        <v>0.33000000000000024</v>
      </c>
      <c r="E366" s="5">
        <f>_xlfn.BETA.DIST(D366,$H$6,$H$7,FALSE)</f>
        <v>1.5304990778941845</v>
      </c>
    </row>
    <row r="367" spans="4:5" x14ac:dyDescent="0.3">
      <c r="D367" s="5">
        <f t="shared" si="5"/>
        <v>0.33100000000000024</v>
      </c>
      <c r="E367" s="5">
        <f>_xlfn.BETA.DIST(D367,$H$6,$H$7,FALSE)</f>
        <v>1.5286544737874168</v>
      </c>
    </row>
    <row r="368" spans="4:5" x14ac:dyDescent="0.3">
      <c r="D368" s="5">
        <f t="shared" si="5"/>
        <v>0.33200000000000024</v>
      </c>
      <c r="E368" s="5">
        <f>_xlfn.BETA.DIST(D368,$H$6,$H$7,FALSE)</f>
        <v>1.5268031858597189</v>
      </c>
    </row>
    <row r="369" spans="4:5" x14ac:dyDescent="0.3">
      <c r="D369" s="5">
        <f t="shared" si="5"/>
        <v>0.33300000000000024</v>
      </c>
      <c r="E369" s="5">
        <f>_xlfn.BETA.DIST(D369,$H$6,$H$7,FALSE)</f>
        <v>1.5249452541560595</v>
      </c>
    </row>
    <row r="370" spans="4:5" x14ac:dyDescent="0.3">
      <c r="D370" s="5">
        <f t="shared" si="5"/>
        <v>0.33400000000000024</v>
      </c>
      <c r="E370" s="5">
        <f>_xlfn.BETA.DIST(D370,$H$6,$H$7,FALSE)</f>
        <v>1.5230807184645665</v>
      </c>
    </row>
    <row r="371" spans="4:5" x14ac:dyDescent="0.3">
      <c r="D371" s="5">
        <f t="shared" si="5"/>
        <v>0.33500000000000024</v>
      </c>
      <c r="E371" s="5">
        <f>_xlfn.BETA.DIST(D371,$H$6,$H$7,FALSE)</f>
        <v>1.5212096183193151</v>
      </c>
    </row>
    <row r="372" spans="4:5" x14ac:dyDescent="0.3">
      <c r="D372" s="5">
        <f t="shared" si="5"/>
        <v>0.33600000000000024</v>
      </c>
      <c r="E372" s="5">
        <f>_xlfn.BETA.DIST(D372,$H$6,$H$7,FALSE)</f>
        <v>1.519331993003074</v>
      </c>
    </row>
    <row r="373" spans="4:5" x14ac:dyDescent="0.3">
      <c r="D373" s="5">
        <f t="shared" si="5"/>
        <v>0.33700000000000024</v>
      </c>
      <c r="E373" s="5">
        <f>_xlfn.BETA.DIST(D373,$H$6,$H$7,FALSE)</f>
        <v>1.5174478815500176</v>
      </c>
    </row>
    <row r="374" spans="4:5" x14ac:dyDescent="0.3">
      <c r="D374" s="5">
        <f t="shared" si="5"/>
        <v>0.33800000000000024</v>
      </c>
      <c r="E374" s="5">
        <f>_xlfn.BETA.DIST(D374,$H$6,$H$7,FALSE)</f>
        <v>1.5155573227484003</v>
      </c>
    </row>
    <row r="375" spans="4:5" x14ac:dyDescent="0.3">
      <c r="D375" s="5">
        <f t="shared" si="5"/>
        <v>0.33900000000000025</v>
      </c>
      <c r="E375" s="5">
        <f>_xlfn.BETA.DIST(D375,$H$6,$H$7,FALSE)</f>
        <v>1.5136603551431969</v>
      </c>
    </row>
    <row r="376" spans="4:5" x14ac:dyDescent="0.3">
      <c r="D376" s="5">
        <f t="shared" si="5"/>
        <v>0.34000000000000025</v>
      </c>
      <c r="E376" s="5">
        <f>_xlfn.BETA.DIST(D376,$H$6,$H$7,FALSE)</f>
        <v>1.5117570170387069</v>
      </c>
    </row>
    <row r="377" spans="4:5" x14ac:dyDescent="0.3">
      <c r="D377" s="5">
        <f t="shared" si="5"/>
        <v>0.34100000000000025</v>
      </c>
      <c r="E377" s="5">
        <f>_xlfn.BETA.DIST(D377,$H$6,$H$7,FALSE)</f>
        <v>1.5098473465011255</v>
      </c>
    </row>
    <row r="378" spans="4:5" x14ac:dyDescent="0.3">
      <c r="D378" s="5">
        <f t="shared" si="5"/>
        <v>0.34200000000000025</v>
      </c>
      <c r="E378" s="5">
        <f>_xlfn.BETA.DIST(D378,$H$6,$H$7,FALSE)</f>
        <v>1.5079313813610786</v>
      </c>
    </row>
    <row r="379" spans="4:5" x14ac:dyDescent="0.3">
      <c r="D379" s="5">
        <f t="shared" si="5"/>
        <v>0.34300000000000025</v>
      </c>
      <c r="E379" s="5">
        <f>_xlfn.BETA.DIST(D379,$H$6,$H$7,FALSE)</f>
        <v>1.5060091592161287</v>
      </c>
    </row>
    <row r="380" spans="4:5" x14ac:dyDescent="0.3">
      <c r="D380" s="5">
        <f t="shared" si="5"/>
        <v>0.34400000000000025</v>
      </c>
      <c r="E380" s="5">
        <f>_xlfn.BETA.DIST(D380,$H$6,$H$7,FALSE)</f>
        <v>1.5040807174332429</v>
      </c>
    </row>
    <row r="381" spans="4:5" x14ac:dyDescent="0.3">
      <c r="D381" s="5">
        <f t="shared" si="5"/>
        <v>0.34500000000000025</v>
      </c>
      <c r="E381" s="5">
        <f>_xlfn.BETA.DIST(D381,$H$6,$H$7,FALSE)</f>
        <v>1.502146093151234</v>
      </c>
    </row>
    <row r="382" spans="4:5" x14ac:dyDescent="0.3">
      <c r="D382" s="5">
        <f t="shared" si="5"/>
        <v>0.34600000000000025</v>
      </c>
      <c r="E382" s="5">
        <f>_xlfn.BETA.DIST(D382,$H$6,$H$7,FALSE)</f>
        <v>1.5002053232831654</v>
      </c>
    </row>
    <row r="383" spans="4:5" x14ac:dyDescent="0.3">
      <c r="D383" s="5">
        <f t="shared" si="5"/>
        <v>0.34700000000000025</v>
      </c>
      <c r="E383" s="5">
        <f>_xlfn.BETA.DIST(D383,$H$6,$H$7,FALSE)</f>
        <v>1.498258444518729</v>
      </c>
    </row>
    <row r="384" spans="4:5" x14ac:dyDescent="0.3">
      <c r="D384" s="5">
        <f t="shared" si="5"/>
        <v>0.34800000000000025</v>
      </c>
      <c r="E384" s="5">
        <f>_xlfn.BETA.DIST(D384,$H$6,$H$7,FALSE)</f>
        <v>1.4963054933265876</v>
      </c>
    </row>
    <row r="385" spans="4:5" x14ac:dyDescent="0.3">
      <c r="D385" s="5">
        <f t="shared" si="5"/>
        <v>0.34900000000000025</v>
      </c>
      <c r="E385" s="5">
        <f>_xlfn.BETA.DIST(D385,$H$6,$H$7,FALSE)</f>
        <v>1.4943465059566938</v>
      </c>
    </row>
    <row r="386" spans="4:5" x14ac:dyDescent="0.3">
      <c r="D386" s="5">
        <f t="shared" si="5"/>
        <v>0.35000000000000026</v>
      </c>
      <c r="E386" s="5">
        <f>_xlfn.BETA.DIST(D386,$H$6,$H$7,FALSE)</f>
        <v>1.4923815184425717</v>
      </c>
    </row>
    <row r="387" spans="4:5" x14ac:dyDescent="0.3">
      <c r="D387" s="5">
        <f t="shared" si="5"/>
        <v>0.35100000000000026</v>
      </c>
      <c r="E387" s="5">
        <f>_xlfn.BETA.DIST(D387,$H$6,$H$7,FALSE)</f>
        <v>1.4904105666035763</v>
      </c>
    </row>
    <row r="388" spans="4:5" x14ac:dyDescent="0.3">
      <c r="D388" s="5">
        <f t="shared" si="5"/>
        <v>0.35200000000000026</v>
      </c>
      <c r="E388" s="5">
        <f>_xlfn.BETA.DIST(D388,$H$6,$H$7,FALSE)</f>
        <v>1.4884336860471195</v>
      </c>
    </row>
    <row r="389" spans="4:5" x14ac:dyDescent="0.3">
      <c r="D389" s="5">
        <f t="shared" si="5"/>
        <v>0.35300000000000026</v>
      </c>
      <c r="E389" s="5">
        <f>_xlfn.BETA.DIST(D389,$H$6,$H$7,FALSE)</f>
        <v>1.4864509121708698</v>
      </c>
    </row>
    <row r="390" spans="4:5" x14ac:dyDescent="0.3">
      <c r="D390" s="5">
        <f t="shared" si="5"/>
        <v>0.35400000000000026</v>
      </c>
      <c r="E390" s="5">
        <f>_xlfn.BETA.DIST(D390,$H$6,$H$7,FALSE)</f>
        <v>1.4844622801649245</v>
      </c>
    </row>
    <row r="391" spans="4:5" x14ac:dyDescent="0.3">
      <c r="D391" s="5">
        <f t="shared" si="5"/>
        <v>0.35500000000000026</v>
      </c>
      <c r="E391" s="5">
        <f>_xlfn.BETA.DIST(D391,$H$6,$H$7,FALSE)</f>
        <v>1.4824678250139538</v>
      </c>
    </row>
    <row r="392" spans="4:5" x14ac:dyDescent="0.3">
      <c r="D392" s="5">
        <f t="shared" si="5"/>
        <v>0.35600000000000026</v>
      </c>
      <c r="E392" s="5">
        <f>_xlfn.BETA.DIST(D392,$H$6,$H$7,FALSE)</f>
        <v>1.4804675814993185</v>
      </c>
    </row>
    <row r="393" spans="4:5" x14ac:dyDescent="0.3">
      <c r="D393" s="5">
        <f t="shared" si="5"/>
        <v>0.35700000000000026</v>
      </c>
      <c r="E393" s="5">
        <f>_xlfn.BETA.DIST(D393,$H$6,$H$7,FALSE)</f>
        <v>1.4784615842011604</v>
      </c>
    </row>
    <row r="394" spans="4:5" x14ac:dyDescent="0.3">
      <c r="D394" s="5">
        <f t="shared" si="5"/>
        <v>0.35800000000000026</v>
      </c>
      <c r="E394" s="5">
        <f>_xlfn.BETA.DIST(D394,$H$6,$H$7,FALSE)</f>
        <v>1.4764498675004665</v>
      </c>
    </row>
    <row r="395" spans="4:5" x14ac:dyDescent="0.3">
      <c r="D395" s="5">
        <f t="shared" si="5"/>
        <v>0.35900000000000026</v>
      </c>
      <c r="E395" s="5">
        <f>_xlfn.BETA.DIST(D395,$H$6,$H$7,FALSE)</f>
        <v>1.4744324655811112</v>
      </c>
    </row>
    <row r="396" spans="4:5" x14ac:dyDescent="0.3">
      <c r="D396" s="5">
        <f t="shared" si="5"/>
        <v>0.36000000000000026</v>
      </c>
      <c r="E396" s="5">
        <f>_xlfn.BETA.DIST(D396,$H$6,$H$7,FALSE)</f>
        <v>1.4724094124318665</v>
      </c>
    </row>
    <row r="397" spans="4:5" x14ac:dyDescent="0.3">
      <c r="D397" s="5">
        <f t="shared" si="5"/>
        <v>0.36100000000000027</v>
      </c>
      <c r="E397" s="5">
        <f>_xlfn.BETA.DIST(D397,$H$6,$H$7,FALSE)</f>
        <v>1.470380741848395</v>
      </c>
    </row>
    <row r="398" spans="4:5" x14ac:dyDescent="0.3">
      <c r="D398" s="5">
        <f t="shared" si="5"/>
        <v>0.36200000000000027</v>
      </c>
      <c r="E398" s="5">
        <f>_xlfn.BETA.DIST(D398,$H$6,$H$7,FALSE)</f>
        <v>1.4683464874352097</v>
      </c>
    </row>
    <row r="399" spans="4:5" x14ac:dyDescent="0.3">
      <c r="D399" s="5">
        <f t="shared" si="5"/>
        <v>0.36300000000000027</v>
      </c>
      <c r="E399" s="5">
        <f>_xlfn.BETA.DIST(D399,$H$6,$H$7,FALSE)</f>
        <v>1.4663066826076199</v>
      </c>
    </row>
    <row r="400" spans="4:5" x14ac:dyDescent="0.3">
      <c r="D400" s="5">
        <f t="shared" si="5"/>
        <v>0.36400000000000027</v>
      </c>
      <c r="E400" s="5">
        <f>_xlfn.BETA.DIST(D400,$H$6,$H$7,FALSE)</f>
        <v>1.464261360593645</v>
      </c>
    </row>
    <row r="401" spans="4:5" x14ac:dyDescent="0.3">
      <c r="D401" s="5">
        <f t="shared" si="5"/>
        <v>0.36500000000000027</v>
      </c>
      <c r="E401" s="5">
        <f>_xlfn.BETA.DIST(D401,$H$6,$H$7,FALSE)</f>
        <v>1.4622105544359076</v>
      </c>
    </row>
    <row r="402" spans="4:5" x14ac:dyDescent="0.3">
      <c r="D402" s="5">
        <f t="shared" si="5"/>
        <v>0.36600000000000027</v>
      </c>
      <c r="E402" s="5">
        <f>_xlfn.BETA.DIST(D402,$H$6,$H$7,FALSE)</f>
        <v>1.4601542969935062</v>
      </c>
    </row>
    <row r="403" spans="4:5" x14ac:dyDescent="0.3">
      <c r="D403" s="5">
        <f t="shared" si="5"/>
        <v>0.36700000000000027</v>
      </c>
      <c r="E403" s="5">
        <f>_xlfn.BETA.DIST(D403,$H$6,$H$7,FALSE)</f>
        <v>1.4580926209438612</v>
      </c>
    </row>
    <row r="404" spans="4:5" x14ac:dyDescent="0.3">
      <c r="D404" s="5">
        <f t="shared" si="5"/>
        <v>0.36800000000000027</v>
      </c>
      <c r="E404" s="5">
        <f>_xlfn.BETA.DIST(D404,$H$6,$H$7,FALSE)</f>
        <v>1.4560255587845405</v>
      </c>
    </row>
    <row r="405" spans="4:5" x14ac:dyDescent="0.3">
      <c r="D405" s="5">
        <f t="shared" si="5"/>
        <v>0.36900000000000027</v>
      </c>
      <c r="E405" s="5">
        <f>_xlfn.BETA.DIST(D405,$H$6,$H$7,FALSE)</f>
        <v>1.453953142835066</v>
      </c>
    </row>
    <row r="406" spans="4:5" x14ac:dyDescent="0.3">
      <c r="D406" s="5">
        <f t="shared" si="5"/>
        <v>0.37000000000000027</v>
      </c>
      <c r="E406" s="5">
        <f>_xlfn.BETA.DIST(D406,$H$6,$H$7,FALSE)</f>
        <v>1.4518754052386909</v>
      </c>
    </row>
    <row r="407" spans="4:5" x14ac:dyDescent="0.3">
      <c r="D407" s="5">
        <f t="shared" si="5"/>
        <v>0.37100000000000027</v>
      </c>
      <c r="E407" s="5">
        <f>_xlfn.BETA.DIST(D407,$H$6,$H$7,FALSE)</f>
        <v>1.4497923779641648</v>
      </c>
    </row>
    <row r="408" spans="4:5" x14ac:dyDescent="0.3">
      <c r="D408" s="5">
        <f t="shared" si="5"/>
        <v>0.37200000000000027</v>
      </c>
      <c r="E408" s="5">
        <f>_xlfn.BETA.DIST(D408,$H$6,$H$7,FALSE)</f>
        <v>1.4477040928074703</v>
      </c>
    </row>
    <row r="409" spans="4:5" x14ac:dyDescent="0.3">
      <c r="D409" s="5">
        <f t="shared" si="5"/>
        <v>0.37300000000000028</v>
      </c>
      <c r="E409" s="5">
        <f>_xlfn.BETA.DIST(D409,$H$6,$H$7,FALSE)</f>
        <v>1.4456105813935443</v>
      </c>
    </row>
    <row r="410" spans="4:5" x14ac:dyDescent="0.3">
      <c r="D410" s="5">
        <f t="shared" si="5"/>
        <v>0.37400000000000028</v>
      </c>
      <c r="E410" s="5">
        <f>_xlfn.BETA.DIST(D410,$H$6,$H$7,FALSE)</f>
        <v>1.4435118751779759</v>
      </c>
    </row>
    <row r="411" spans="4:5" x14ac:dyDescent="0.3">
      <c r="D411" s="5">
        <f t="shared" si="5"/>
        <v>0.37500000000000028</v>
      </c>
      <c r="E411" s="5">
        <f>_xlfn.BETA.DIST(D411,$H$6,$H$7,FALSE)</f>
        <v>1.4414080054486844</v>
      </c>
    </row>
    <row r="412" spans="4:5" x14ac:dyDescent="0.3">
      <c r="D412" s="5">
        <f t="shared" si="5"/>
        <v>0.37600000000000028</v>
      </c>
      <c r="E412" s="5">
        <f>_xlfn.BETA.DIST(D412,$H$6,$H$7,FALSE)</f>
        <v>1.4392990033275801</v>
      </c>
    </row>
    <row r="413" spans="4:5" x14ac:dyDescent="0.3">
      <c r="D413" s="5">
        <f t="shared" si="5"/>
        <v>0.37700000000000028</v>
      </c>
      <c r="E413" s="5">
        <f>_xlfn.BETA.DIST(D413,$H$6,$H$7,FALSE)</f>
        <v>1.4371848997722025</v>
      </c>
    </row>
    <row r="414" spans="4:5" x14ac:dyDescent="0.3">
      <c r="D414" s="5">
        <f t="shared" si="5"/>
        <v>0.37800000000000028</v>
      </c>
      <c r="E414" s="5">
        <f>_xlfn.BETA.DIST(D414,$H$6,$H$7,FALSE)</f>
        <v>1.4350657255773414</v>
      </c>
    </row>
    <row r="415" spans="4:5" x14ac:dyDescent="0.3">
      <c r="D415" s="5">
        <f t="shared" si="5"/>
        <v>0.37900000000000028</v>
      </c>
      <c r="E415" s="5">
        <f>_xlfn.BETA.DIST(D415,$H$6,$H$7,FALSE)</f>
        <v>1.4329415113766386</v>
      </c>
    </row>
    <row r="416" spans="4:5" x14ac:dyDescent="0.3">
      <c r="D416" s="5">
        <f t="shared" si="5"/>
        <v>0.38000000000000028</v>
      </c>
      <c r="E416" s="5">
        <f>_xlfn.BETA.DIST(D416,$H$6,$H$7,FALSE)</f>
        <v>1.4308122876441691</v>
      </c>
    </row>
    <row r="417" spans="4:5" x14ac:dyDescent="0.3">
      <c r="D417" s="5">
        <f t="shared" si="5"/>
        <v>0.38100000000000028</v>
      </c>
      <c r="E417" s="5">
        <f>_xlfn.BETA.DIST(D417,$H$6,$H$7,FALSE)</f>
        <v>1.4286780846960099</v>
      </c>
    </row>
    <row r="418" spans="4:5" x14ac:dyDescent="0.3">
      <c r="D418" s="5">
        <f t="shared" si="5"/>
        <v>0.38200000000000028</v>
      </c>
      <c r="E418" s="5">
        <f>_xlfn.BETA.DIST(D418,$H$6,$H$7,FALSE)</f>
        <v>1.4265389326917821</v>
      </c>
    </row>
    <row r="419" spans="4:5" x14ac:dyDescent="0.3">
      <c r="D419" s="5">
        <f t="shared" si="5"/>
        <v>0.38300000000000028</v>
      </c>
      <c r="E419" s="5">
        <f>_xlfn.BETA.DIST(D419,$H$6,$H$7,FALSE)</f>
        <v>1.424394861636183</v>
      </c>
    </row>
    <row r="420" spans="4:5" x14ac:dyDescent="0.3">
      <c r="D420" s="5">
        <f t="shared" si="5"/>
        <v>0.38400000000000029</v>
      </c>
      <c r="E420" s="5">
        <f>_xlfn.BETA.DIST(D420,$H$6,$H$7,FALSE)</f>
        <v>1.4222459013804969</v>
      </c>
    </row>
    <row r="421" spans="4:5" x14ac:dyDescent="0.3">
      <c r="D421" s="5">
        <f t="shared" si="5"/>
        <v>0.38500000000000029</v>
      </c>
      <c r="E421" s="5">
        <f>_xlfn.BETA.DIST(D421,$H$6,$H$7,FALSE)</f>
        <v>1.4200920816240881</v>
      </c>
    </row>
    <row r="422" spans="4:5" x14ac:dyDescent="0.3">
      <c r="D422" s="5">
        <f t="shared" ref="D422:D485" si="6">D421+0.001</f>
        <v>0.38600000000000029</v>
      </c>
      <c r="E422" s="5">
        <f>_xlfn.BETA.DIST(D422,$H$6,$H$7,FALSE)</f>
        <v>1.4179334319158796</v>
      </c>
    </row>
    <row r="423" spans="4:5" x14ac:dyDescent="0.3">
      <c r="D423" s="5">
        <f t="shared" si="6"/>
        <v>0.38700000000000029</v>
      </c>
      <c r="E423" s="5">
        <f>_xlfn.BETA.DIST(D423,$H$6,$H$7,FALSE)</f>
        <v>1.4157699816558127</v>
      </c>
    </row>
    <row r="424" spans="4:5" x14ac:dyDescent="0.3">
      <c r="D424" s="5">
        <f t="shared" si="6"/>
        <v>0.38800000000000029</v>
      </c>
      <c r="E424" s="5">
        <f>_xlfn.BETA.DIST(D424,$H$6,$H$7,FALSE)</f>
        <v>1.4136017600962911</v>
      </c>
    </row>
    <row r="425" spans="4:5" x14ac:dyDescent="0.3">
      <c r="D425" s="5">
        <f t="shared" si="6"/>
        <v>0.38900000000000029</v>
      </c>
      <c r="E425" s="5">
        <f>_xlfn.BETA.DIST(D425,$H$6,$H$7,FALSE)</f>
        <v>1.4114287963436096</v>
      </c>
    </row>
    <row r="426" spans="4:5" x14ac:dyDescent="0.3">
      <c r="D426" s="5">
        <f t="shared" si="6"/>
        <v>0.39000000000000029</v>
      </c>
      <c r="E426" s="5">
        <f>_xlfn.BETA.DIST(D426,$H$6,$H$7,FALSE)</f>
        <v>1.4092511193593644</v>
      </c>
    </row>
    <row r="427" spans="4:5" x14ac:dyDescent="0.3">
      <c r="D427" s="5">
        <f t="shared" si="6"/>
        <v>0.39100000000000029</v>
      </c>
      <c r="E427" s="5">
        <f>_xlfn.BETA.DIST(D427,$H$6,$H$7,FALSE)</f>
        <v>1.4070687579618504</v>
      </c>
    </row>
    <row r="428" spans="4:5" x14ac:dyDescent="0.3">
      <c r="D428" s="5">
        <f t="shared" si="6"/>
        <v>0.39200000000000029</v>
      </c>
      <c r="E428" s="5">
        <f>_xlfn.BETA.DIST(D428,$H$6,$H$7,FALSE)</f>
        <v>1.4048817408274397</v>
      </c>
    </row>
    <row r="429" spans="4:5" x14ac:dyDescent="0.3">
      <c r="D429" s="5">
        <f t="shared" si="6"/>
        <v>0.39300000000000029</v>
      </c>
      <c r="E429" s="5">
        <f>_xlfn.BETA.DIST(D429,$H$6,$H$7,FALSE)</f>
        <v>1.4026900964919491</v>
      </c>
    </row>
    <row r="430" spans="4:5" x14ac:dyDescent="0.3">
      <c r="D430" s="5">
        <f t="shared" si="6"/>
        <v>0.39400000000000029</v>
      </c>
      <c r="E430" s="5">
        <f>_xlfn.BETA.DIST(D430,$H$6,$H$7,FALSE)</f>
        <v>1.4004938533519886</v>
      </c>
    </row>
    <row r="431" spans="4:5" x14ac:dyDescent="0.3">
      <c r="D431" s="5">
        <f t="shared" si="6"/>
        <v>0.3950000000000003</v>
      </c>
      <c r="E431" s="5">
        <f>_xlfn.BETA.DIST(D431,$H$6,$H$7,FALSE)</f>
        <v>1.3982930396662963</v>
      </c>
    </row>
    <row r="432" spans="4:5" x14ac:dyDescent="0.3">
      <c r="D432" s="5">
        <f t="shared" si="6"/>
        <v>0.3960000000000003</v>
      </c>
      <c r="E432" s="5">
        <f>_xlfn.BETA.DIST(D432,$H$6,$H$7,FALSE)</f>
        <v>1.396087683557059</v>
      </c>
    </row>
    <row r="433" spans="4:5" x14ac:dyDescent="0.3">
      <c r="D433" s="5">
        <f t="shared" si="6"/>
        <v>0.3970000000000003</v>
      </c>
      <c r="E433" s="5">
        <f>_xlfn.BETA.DIST(D433,$H$6,$H$7,FALSE)</f>
        <v>1.3938778130112195</v>
      </c>
    </row>
    <row r="434" spans="4:5" x14ac:dyDescent="0.3">
      <c r="D434" s="5">
        <f t="shared" si="6"/>
        <v>0.3980000000000003</v>
      </c>
      <c r="E434" s="5">
        <f>_xlfn.BETA.DIST(D434,$H$6,$H$7,FALSE)</f>
        <v>1.3916634558817653</v>
      </c>
    </row>
    <row r="435" spans="4:5" x14ac:dyDescent="0.3">
      <c r="D435" s="5">
        <f t="shared" si="6"/>
        <v>0.3990000000000003</v>
      </c>
      <c r="E435" s="5">
        <f>_xlfn.BETA.DIST(D435,$H$6,$H$7,FALSE)</f>
        <v>1.3894446398890101</v>
      </c>
    </row>
    <row r="436" spans="4:5" x14ac:dyDescent="0.3">
      <c r="D436" s="5">
        <f t="shared" si="6"/>
        <v>0.4000000000000003</v>
      </c>
      <c r="E436" s="5">
        <f>_xlfn.BETA.DIST(D436,$H$6,$H$7,FALSE)</f>
        <v>1.3872213926218531</v>
      </c>
    </row>
    <row r="437" spans="4:5" x14ac:dyDescent="0.3">
      <c r="D437" s="5">
        <f t="shared" si="6"/>
        <v>0.4010000000000003</v>
      </c>
      <c r="E437" s="5">
        <f>_xlfn.BETA.DIST(D437,$H$6,$H$7,FALSE)</f>
        <v>1.384993741539033</v>
      </c>
    </row>
    <row r="438" spans="4:5" x14ac:dyDescent="0.3">
      <c r="D438" s="5">
        <f t="shared" si="6"/>
        <v>0.4020000000000003</v>
      </c>
      <c r="E438" s="5">
        <f>_xlfn.BETA.DIST(D438,$H$6,$H$7,FALSE)</f>
        <v>1.3827617139703618</v>
      </c>
    </row>
    <row r="439" spans="4:5" x14ac:dyDescent="0.3">
      <c r="D439" s="5">
        <f t="shared" si="6"/>
        <v>0.4030000000000003</v>
      </c>
      <c r="E439" s="5">
        <f>_xlfn.BETA.DIST(D439,$H$6,$H$7,FALSE)</f>
        <v>1.3805253371179511</v>
      </c>
    </row>
    <row r="440" spans="4:5" x14ac:dyDescent="0.3">
      <c r="D440" s="5">
        <f t="shared" si="6"/>
        <v>0.4040000000000003</v>
      </c>
      <c r="E440" s="5">
        <f>_xlfn.BETA.DIST(D440,$H$6,$H$7,FALSE)</f>
        <v>1.378284638057419</v>
      </c>
    </row>
    <row r="441" spans="4:5" x14ac:dyDescent="0.3">
      <c r="D441" s="5">
        <f t="shared" si="6"/>
        <v>0.4050000000000003</v>
      </c>
      <c r="E441" s="5">
        <f>_xlfn.BETA.DIST(D441,$H$6,$H$7,FALSE)</f>
        <v>1.3760396437390892</v>
      </c>
    </row>
    <row r="442" spans="4:5" x14ac:dyDescent="0.3">
      <c r="D442" s="5">
        <f t="shared" si="6"/>
        <v>0.40600000000000031</v>
      </c>
      <c r="E442" s="5">
        <f>_xlfn.BETA.DIST(D442,$H$6,$H$7,FALSE)</f>
        <v>1.3737903809891763</v>
      </c>
    </row>
    <row r="443" spans="4:5" x14ac:dyDescent="0.3">
      <c r="D443" s="5">
        <f t="shared" si="6"/>
        <v>0.40700000000000031</v>
      </c>
      <c r="E443" s="5">
        <f>_xlfn.BETA.DIST(D443,$H$6,$H$7,FALSE)</f>
        <v>1.3715368765109563</v>
      </c>
    </row>
    <row r="444" spans="4:5" x14ac:dyDescent="0.3">
      <c r="D444" s="5">
        <f t="shared" si="6"/>
        <v>0.40800000000000031</v>
      </c>
      <c r="E444" s="5">
        <f>_xlfn.BETA.DIST(D444,$H$6,$H$7,FALSE)</f>
        <v>1.3692791568859275</v>
      </c>
    </row>
    <row r="445" spans="4:5" x14ac:dyDescent="0.3">
      <c r="D445" s="5">
        <f t="shared" si="6"/>
        <v>0.40900000000000031</v>
      </c>
      <c r="E445" s="5">
        <f>_xlfn.BETA.DIST(D445,$H$6,$H$7,FALSE)</f>
        <v>1.3670172485749579</v>
      </c>
    </row>
    <row r="446" spans="4:5" x14ac:dyDescent="0.3">
      <c r="D446" s="5">
        <f t="shared" si="6"/>
        <v>0.41000000000000031</v>
      </c>
      <c r="E446" s="5">
        <f>_xlfn.BETA.DIST(D446,$H$6,$H$7,FALSE)</f>
        <v>1.3647511779194192</v>
      </c>
    </row>
    <row r="447" spans="4:5" x14ac:dyDescent="0.3">
      <c r="D447" s="5">
        <f t="shared" si="6"/>
        <v>0.41100000000000031</v>
      </c>
      <c r="E447" s="5">
        <f>_xlfn.BETA.DIST(D447,$H$6,$H$7,FALSE)</f>
        <v>1.3624809711423136</v>
      </c>
    </row>
    <row r="448" spans="4:5" x14ac:dyDescent="0.3">
      <c r="D448" s="5">
        <f t="shared" si="6"/>
        <v>0.41200000000000031</v>
      </c>
      <c r="E448" s="5">
        <f>_xlfn.BETA.DIST(D448,$H$6,$H$7,FALSE)</f>
        <v>1.3602066543493816</v>
      </c>
    </row>
    <row r="449" spans="4:5" x14ac:dyDescent="0.3">
      <c r="D449" s="5">
        <f t="shared" si="6"/>
        <v>0.41300000000000031</v>
      </c>
      <c r="E449" s="5">
        <f>_xlfn.BETA.DIST(D449,$H$6,$H$7,FALSE)</f>
        <v>1.3579282535302066</v>
      </c>
    </row>
    <row r="450" spans="4:5" x14ac:dyDescent="0.3">
      <c r="D450" s="5">
        <f t="shared" si="6"/>
        <v>0.41400000000000031</v>
      </c>
      <c r="E450" s="5">
        <f>_xlfn.BETA.DIST(D450,$H$6,$H$7,FALSE)</f>
        <v>1.3556457945593006</v>
      </c>
    </row>
    <row r="451" spans="4:5" x14ac:dyDescent="0.3">
      <c r="D451" s="5">
        <f t="shared" si="6"/>
        <v>0.41500000000000031</v>
      </c>
      <c r="E451" s="5">
        <f>_xlfn.BETA.DIST(D451,$H$6,$H$7,FALSE)</f>
        <v>1.3533593031971849</v>
      </c>
    </row>
    <row r="452" spans="4:5" x14ac:dyDescent="0.3">
      <c r="D452" s="5">
        <f t="shared" si="6"/>
        <v>0.41600000000000031</v>
      </c>
      <c r="E452" s="5">
        <f>_xlfn.BETA.DIST(D452,$H$6,$H$7,FALSE)</f>
        <v>1.3510688050914543</v>
      </c>
    </row>
    <row r="453" spans="4:5" x14ac:dyDescent="0.3">
      <c r="D453" s="5">
        <f t="shared" si="6"/>
        <v>0.41700000000000031</v>
      </c>
      <c r="E453" s="5">
        <f>_xlfn.BETA.DIST(D453,$H$6,$H$7,FALSE)</f>
        <v>1.3487743257778353</v>
      </c>
    </row>
    <row r="454" spans="4:5" x14ac:dyDescent="0.3">
      <c r="D454" s="5">
        <f t="shared" si="6"/>
        <v>0.41800000000000032</v>
      </c>
      <c r="E454" s="5">
        <f>_xlfn.BETA.DIST(D454,$H$6,$H$7,FALSE)</f>
        <v>1.3464758906812282</v>
      </c>
    </row>
    <row r="455" spans="4:5" x14ac:dyDescent="0.3">
      <c r="D455" s="5">
        <f t="shared" si="6"/>
        <v>0.41900000000000032</v>
      </c>
      <c r="E455" s="5">
        <f>_xlfn.BETA.DIST(D455,$H$6,$H$7,FALSE)</f>
        <v>1.3441735251167457</v>
      </c>
    </row>
    <row r="456" spans="4:5" x14ac:dyDescent="0.3">
      <c r="D456" s="5">
        <f t="shared" si="6"/>
        <v>0.42000000000000032</v>
      </c>
      <c r="E456" s="5">
        <f>_xlfn.BETA.DIST(D456,$H$6,$H$7,FALSE)</f>
        <v>1.3418672542907335</v>
      </c>
    </row>
    <row r="457" spans="4:5" x14ac:dyDescent="0.3">
      <c r="D457" s="5">
        <f t="shared" si="6"/>
        <v>0.42100000000000032</v>
      </c>
      <c r="E457" s="5">
        <f>_xlfn.BETA.DIST(D457,$H$6,$H$7,FALSE)</f>
        <v>1.3395571033017861</v>
      </c>
    </row>
    <row r="458" spans="4:5" x14ac:dyDescent="0.3">
      <c r="D458" s="5">
        <f t="shared" si="6"/>
        <v>0.42200000000000032</v>
      </c>
      <c r="E458" s="5">
        <f>_xlfn.BETA.DIST(D458,$H$6,$H$7,FALSE)</f>
        <v>1.3372430971417495</v>
      </c>
    </row>
    <row r="459" spans="4:5" x14ac:dyDescent="0.3">
      <c r="D459" s="5">
        <f t="shared" si="6"/>
        <v>0.42300000000000032</v>
      </c>
      <c r="E459" s="5">
        <f>_xlfn.BETA.DIST(D459,$H$6,$H$7,FALSE)</f>
        <v>1.3349252606967146</v>
      </c>
    </row>
    <row r="460" spans="4:5" x14ac:dyDescent="0.3">
      <c r="D460" s="5">
        <f t="shared" si="6"/>
        <v>0.42400000000000032</v>
      </c>
      <c r="E460" s="5">
        <f>_xlfn.BETA.DIST(D460,$H$6,$H$7,FALSE)</f>
        <v>1.3326036187480015</v>
      </c>
    </row>
    <row r="461" spans="4:5" x14ac:dyDescent="0.3">
      <c r="D461" s="5">
        <f t="shared" si="6"/>
        <v>0.42500000000000032</v>
      </c>
      <c r="E461" s="5">
        <f>_xlfn.BETA.DIST(D461,$H$6,$H$7,FALSE)</f>
        <v>1.3302781959731333</v>
      </c>
    </row>
    <row r="462" spans="4:5" x14ac:dyDescent="0.3">
      <c r="D462" s="5">
        <f t="shared" si="6"/>
        <v>0.42600000000000032</v>
      </c>
      <c r="E462" s="5">
        <f>_xlfn.BETA.DIST(D462,$H$6,$H$7,FALSE)</f>
        <v>1.3279490169467998</v>
      </c>
    </row>
    <row r="463" spans="4:5" x14ac:dyDescent="0.3">
      <c r="D463" s="5">
        <f t="shared" si="6"/>
        <v>0.42700000000000032</v>
      </c>
      <c r="E463" s="5">
        <f>_xlfn.BETA.DIST(D463,$H$6,$H$7,FALSE)</f>
        <v>1.3256161061418124</v>
      </c>
    </row>
    <row r="464" spans="4:5" x14ac:dyDescent="0.3">
      <c r="D464" s="5">
        <f t="shared" si="6"/>
        <v>0.42800000000000032</v>
      </c>
      <c r="E464" s="5">
        <f>_xlfn.BETA.DIST(D464,$H$6,$H$7,FALSE)</f>
        <v>1.32327948793005</v>
      </c>
    </row>
    <row r="465" spans="4:5" x14ac:dyDescent="0.3">
      <c r="D465" s="5">
        <f t="shared" si="6"/>
        <v>0.42900000000000033</v>
      </c>
      <c r="E465" s="5">
        <f>_xlfn.BETA.DIST(D465,$H$6,$H$7,FALSE)</f>
        <v>1.3209391865833948</v>
      </c>
    </row>
    <row r="466" spans="4:5" x14ac:dyDescent="0.3">
      <c r="D466" s="5">
        <f t="shared" si="6"/>
        <v>0.43000000000000033</v>
      </c>
      <c r="E466" s="5">
        <f>_xlfn.BETA.DIST(D466,$H$6,$H$7,FALSE)</f>
        <v>1.3185952262746594</v>
      </c>
    </row>
    <row r="467" spans="4:5" x14ac:dyDescent="0.3">
      <c r="D467" s="5">
        <f t="shared" si="6"/>
        <v>0.43100000000000033</v>
      </c>
      <c r="E467" s="5">
        <f>_xlfn.BETA.DIST(D467,$H$6,$H$7,FALSE)</f>
        <v>1.316247631078505</v>
      </c>
    </row>
    <row r="468" spans="4:5" x14ac:dyDescent="0.3">
      <c r="D468" s="5">
        <f t="shared" si="6"/>
        <v>0.43200000000000033</v>
      </c>
      <c r="E468" s="5">
        <f>_xlfn.BETA.DIST(D468,$H$6,$H$7,FALSE)</f>
        <v>1.3138964249723493</v>
      </c>
    </row>
    <row r="469" spans="4:5" x14ac:dyDescent="0.3">
      <c r="D469" s="5">
        <f t="shared" si="6"/>
        <v>0.43300000000000033</v>
      </c>
      <c r="E469" s="5">
        <f>_xlfn.BETA.DIST(D469,$H$6,$H$7,FALSE)</f>
        <v>1.311541631837269</v>
      </c>
    </row>
    <row r="470" spans="4:5" x14ac:dyDescent="0.3">
      <c r="D470" s="5">
        <f t="shared" si="6"/>
        <v>0.43400000000000033</v>
      </c>
      <c r="E470" s="5">
        <f>_xlfn.BETA.DIST(D470,$H$6,$H$7,FALSE)</f>
        <v>1.3091832754588899</v>
      </c>
    </row>
    <row r="471" spans="4:5" x14ac:dyDescent="0.3">
      <c r="D471" s="5">
        <f t="shared" si="6"/>
        <v>0.43500000000000033</v>
      </c>
      <c r="E471" s="5">
        <f>_xlfn.BETA.DIST(D471,$H$6,$H$7,FALSE)</f>
        <v>1.306821379528271</v>
      </c>
    </row>
    <row r="472" spans="4:5" x14ac:dyDescent="0.3">
      <c r="D472" s="5">
        <f t="shared" si="6"/>
        <v>0.43600000000000033</v>
      </c>
      <c r="E472" s="5">
        <f>_xlfn.BETA.DIST(D472,$H$6,$H$7,FALSE)</f>
        <v>1.3044559676427785</v>
      </c>
    </row>
    <row r="473" spans="4:5" x14ac:dyDescent="0.3">
      <c r="D473" s="5">
        <f t="shared" si="6"/>
        <v>0.43700000000000033</v>
      </c>
      <c r="E473" s="5">
        <f>_xlfn.BETA.DIST(D473,$H$6,$H$7,FALSE)</f>
        <v>1.3020870633069539</v>
      </c>
    </row>
    <row r="474" spans="4:5" x14ac:dyDescent="0.3">
      <c r="D474" s="5">
        <f t="shared" si="6"/>
        <v>0.43800000000000033</v>
      </c>
      <c r="E474" s="5">
        <f>_xlfn.BETA.DIST(D474,$H$6,$H$7,FALSE)</f>
        <v>1.2997146899333698</v>
      </c>
    </row>
    <row r="475" spans="4:5" x14ac:dyDescent="0.3">
      <c r="D475" s="5">
        <f t="shared" si="6"/>
        <v>0.43900000000000033</v>
      </c>
      <c r="E475" s="5">
        <f>_xlfn.BETA.DIST(D475,$H$6,$H$7,FALSE)</f>
        <v>1.2973388708434834</v>
      </c>
    </row>
    <row r="476" spans="4:5" x14ac:dyDescent="0.3">
      <c r="D476" s="5">
        <f t="shared" si="6"/>
        <v>0.44000000000000034</v>
      </c>
      <c r="E476" s="5">
        <f>_xlfn.BETA.DIST(D476,$H$6,$H$7,FALSE)</f>
        <v>1.2949596292684753</v>
      </c>
    </row>
    <row r="477" spans="4:5" x14ac:dyDescent="0.3">
      <c r="D477" s="5">
        <f t="shared" si="6"/>
        <v>0.44100000000000034</v>
      </c>
      <c r="E477" s="5">
        <f>_xlfn.BETA.DIST(D477,$H$6,$H$7,FALSE)</f>
        <v>1.2925769883500875</v>
      </c>
    </row>
    <row r="478" spans="4:5" x14ac:dyDescent="0.3">
      <c r="D478" s="5">
        <f t="shared" si="6"/>
        <v>0.44200000000000034</v>
      </c>
      <c r="E478" s="5">
        <f>_xlfn.BETA.DIST(D478,$H$6,$H$7,FALSE)</f>
        <v>1.2901909711414463</v>
      </c>
    </row>
    <row r="479" spans="4:5" x14ac:dyDescent="0.3">
      <c r="D479" s="5">
        <f t="shared" si="6"/>
        <v>0.44300000000000034</v>
      </c>
      <c r="E479" s="5">
        <f>_xlfn.BETA.DIST(D479,$H$6,$H$7,FALSE)</f>
        <v>1.2878016006078861</v>
      </c>
    </row>
    <row r="480" spans="4:5" x14ac:dyDescent="0.3">
      <c r="D480" s="5">
        <f t="shared" si="6"/>
        <v>0.44400000000000034</v>
      </c>
      <c r="E480" s="5">
        <f>_xlfn.BETA.DIST(D480,$H$6,$H$7,FALSE)</f>
        <v>1.2854088996277555</v>
      </c>
    </row>
    <row r="481" spans="4:5" x14ac:dyDescent="0.3">
      <c r="D481" s="5">
        <f t="shared" si="6"/>
        <v>0.44500000000000034</v>
      </c>
      <c r="E481" s="5">
        <f>_xlfn.BETA.DIST(D481,$H$6,$H$7,FALSE)</f>
        <v>1.2830128909932255</v>
      </c>
    </row>
    <row r="482" spans="4:5" x14ac:dyDescent="0.3">
      <c r="D482" s="5">
        <f t="shared" si="6"/>
        <v>0.44600000000000034</v>
      </c>
      <c r="E482" s="5">
        <f>_xlfn.BETA.DIST(D482,$H$6,$H$7,FALSE)</f>
        <v>1.2806135974110842</v>
      </c>
    </row>
    <row r="483" spans="4:5" x14ac:dyDescent="0.3">
      <c r="D483" s="5">
        <f t="shared" si="6"/>
        <v>0.44700000000000034</v>
      </c>
      <c r="E483" s="5">
        <f>_xlfn.BETA.DIST(D483,$H$6,$H$7,FALSE)</f>
        <v>1.2782110415035264</v>
      </c>
    </row>
    <row r="484" spans="4:5" x14ac:dyDescent="0.3">
      <c r="D484" s="5">
        <f t="shared" si="6"/>
        <v>0.44800000000000034</v>
      </c>
      <c r="E484" s="5">
        <f>_xlfn.BETA.DIST(D484,$H$6,$H$7,FALSE)</f>
        <v>1.2758052458089373</v>
      </c>
    </row>
    <row r="485" spans="4:5" x14ac:dyDescent="0.3">
      <c r="D485" s="5">
        <f t="shared" si="6"/>
        <v>0.44900000000000034</v>
      </c>
      <c r="E485" s="5">
        <f>_xlfn.BETA.DIST(D485,$H$6,$H$7,FALSE)</f>
        <v>1.2733962327826658</v>
      </c>
    </row>
    <row r="486" spans="4:5" x14ac:dyDescent="0.3">
      <c r="D486" s="5">
        <f t="shared" ref="D486:D549" si="7">D485+0.001</f>
        <v>0.45000000000000034</v>
      </c>
      <c r="E486" s="5">
        <f>_xlfn.BETA.DIST(D486,$H$6,$H$7,FALSE)</f>
        <v>1.2709840247977937</v>
      </c>
    </row>
    <row r="487" spans="4:5" x14ac:dyDescent="0.3">
      <c r="D487" s="5">
        <f t="shared" si="7"/>
        <v>0.45100000000000035</v>
      </c>
      <c r="E487" s="5">
        <f>_xlfn.BETA.DIST(D487,$H$6,$H$7,FALSE)</f>
        <v>1.2685686441458968</v>
      </c>
    </row>
    <row r="488" spans="4:5" x14ac:dyDescent="0.3">
      <c r="D488" s="5">
        <f t="shared" si="7"/>
        <v>0.45200000000000035</v>
      </c>
      <c r="E488" s="5">
        <f>_xlfn.BETA.DIST(D488,$H$6,$H$7,FALSE)</f>
        <v>1.2661501130377999</v>
      </c>
    </row>
    <row r="489" spans="4:5" x14ac:dyDescent="0.3">
      <c r="D489" s="5">
        <f t="shared" si="7"/>
        <v>0.45300000000000035</v>
      </c>
      <c r="E489" s="5">
        <f>_xlfn.BETA.DIST(D489,$H$6,$H$7,FALSE)</f>
        <v>1.2637284536043245</v>
      </c>
    </row>
    <row r="490" spans="4:5" x14ac:dyDescent="0.3">
      <c r="D490" s="5">
        <f t="shared" si="7"/>
        <v>0.45400000000000035</v>
      </c>
      <c r="E490" s="5">
        <f>_xlfn.BETA.DIST(D490,$H$6,$H$7,FALSE)</f>
        <v>1.2613036878970305</v>
      </c>
    </row>
    <row r="491" spans="4:5" x14ac:dyDescent="0.3">
      <c r="D491" s="5">
        <f t="shared" si="7"/>
        <v>0.45500000000000035</v>
      </c>
      <c r="E491" s="5">
        <f>_xlfn.BETA.DIST(D491,$H$6,$H$7,FALSE)</f>
        <v>1.2588758378889489</v>
      </c>
    </row>
    <row r="492" spans="4:5" x14ac:dyDescent="0.3">
      <c r="D492" s="5">
        <f t="shared" si="7"/>
        <v>0.45600000000000035</v>
      </c>
      <c r="E492" s="5">
        <f>_xlfn.BETA.DIST(D492,$H$6,$H$7,FALSE)</f>
        <v>1.2564449254753129</v>
      </c>
    </row>
    <row r="493" spans="4:5" x14ac:dyDescent="0.3">
      <c r="D493" s="5">
        <f t="shared" si="7"/>
        <v>0.45700000000000035</v>
      </c>
      <c r="E493" s="5">
        <f>_xlfn.BETA.DIST(D493,$H$6,$H$7,FALSE)</f>
        <v>1.2540109724742787</v>
      </c>
    </row>
    <row r="494" spans="4:5" x14ac:dyDescent="0.3">
      <c r="D494" s="5">
        <f t="shared" si="7"/>
        <v>0.45800000000000035</v>
      </c>
      <c r="E494" s="5">
        <f>_xlfn.BETA.DIST(D494,$H$6,$H$7,FALSE)</f>
        <v>1.251574000627641</v>
      </c>
    </row>
    <row r="495" spans="4:5" x14ac:dyDescent="0.3">
      <c r="D495" s="5">
        <f t="shared" si="7"/>
        <v>0.45900000000000035</v>
      </c>
      <c r="E495" s="5">
        <f>_xlfn.BETA.DIST(D495,$H$6,$H$7,FALSE)</f>
        <v>1.2491340316015427</v>
      </c>
    </row>
    <row r="496" spans="4:5" x14ac:dyDescent="0.3">
      <c r="D496" s="5">
        <f t="shared" si="7"/>
        <v>0.46000000000000035</v>
      </c>
      <c r="E496" s="5">
        <f>_xlfn.BETA.DIST(D496,$H$6,$H$7,FALSE)</f>
        <v>1.2466910869871783</v>
      </c>
    </row>
    <row r="497" spans="4:5" x14ac:dyDescent="0.3">
      <c r="D497" s="5">
        <f t="shared" si="7"/>
        <v>0.46100000000000035</v>
      </c>
      <c r="E497" s="5">
        <f>_xlfn.BETA.DIST(D497,$H$6,$H$7,FALSE)</f>
        <v>1.2442451883014918</v>
      </c>
    </row>
    <row r="498" spans="4:5" x14ac:dyDescent="0.3">
      <c r="D498" s="5">
        <f t="shared" si="7"/>
        <v>0.46200000000000035</v>
      </c>
      <c r="E498" s="5">
        <f>_xlfn.BETA.DIST(D498,$H$6,$H$7,FALSE)</f>
        <v>1.2417963569878665</v>
      </c>
    </row>
    <row r="499" spans="4:5" x14ac:dyDescent="0.3">
      <c r="D499" s="5">
        <f t="shared" si="7"/>
        <v>0.46300000000000036</v>
      </c>
      <c r="E499" s="5">
        <f>_xlfn.BETA.DIST(D499,$H$6,$H$7,FALSE)</f>
        <v>1.2393446144168139</v>
      </c>
    </row>
    <row r="500" spans="4:5" x14ac:dyDescent="0.3">
      <c r="D500" s="5">
        <f t="shared" si="7"/>
        <v>0.46400000000000036</v>
      </c>
      <c r="E500" s="5">
        <f>_xlfn.BETA.DIST(D500,$H$6,$H$7,FALSE)</f>
        <v>1.2368899818866492</v>
      </c>
    </row>
    <row r="501" spans="4:5" x14ac:dyDescent="0.3">
      <c r="D501" s="5">
        <f t="shared" si="7"/>
        <v>0.46500000000000036</v>
      </c>
      <c r="E501" s="5">
        <f>_xlfn.BETA.DIST(D501,$H$6,$H$7,FALSE)</f>
        <v>1.23443248062417</v>
      </c>
    </row>
    <row r="502" spans="4:5" x14ac:dyDescent="0.3">
      <c r="D502" s="5">
        <f t="shared" si="7"/>
        <v>0.46600000000000036</v>
      </c>
      <c r="E502" s="5">
        <f>_xlfn.BETA.DIST(D502,$H$6,$H$7,FALSE)</f>
        <v>1.2319721317853201</v>
      </c>
    </row>
    <row r="503" spans="4:5" x14ac:dyDescent="0.3">
      <c r="D503" s="5">
        <f t="shared" si="7"/>
        <v>0.46700000000000036</v>
      </c>
      <c r="E503" s="5">
        <f>_xlfn.BETA.DIST(D503,$H$6,$H$7,FALSE)</f>
        <v>1.2295089564558566</v>
      </c>
    </row>
    <row r="504" spans="4:5" x14ac:dyDescent="0.3">
      <c r="D504" s="5">
        <f t="shared" si="7"/>
        <v>0.46800000000000036</v>
      </c>
      <c r="E504" s="5">
        <f>_xlfn.BETA.DIST(D504,$H$6,$H$7,FALSE)</f>
        <v>1.2270429756520036</v>
      </c>
    </row>
    <row r="505" spans="4:5" x14ac:dyDescent="0.3">
      <c r="D505" s="5">
        <f t="shared" si="7"/>
        <v>0.46900000000000036</v>
      </c>
      <c r="E505" s="5">
        <f>_xlfn.BETA.DIST(D505,$H$6,$H$7,FALSE)</f>
        <v>1.2245742103211086</v>
      </c>
    </row>
    <row r="506" spans="4:5" x14ac:dyDescent="0.3">
      <c r="D506" s="5">
        <f t="shared" si="7"/>
        <v>0.47000000000000036</v>
      </c>
      <c r="E506" s="5">
        <f>_xlfn.BETA.DIST(D506,$H$6,$H$7,FALSE)</f>
        <v>1.2221026813422842</v>
      </c>
    </row>
    <row r="507" spans="4:5" x14ac:dyDescent="0.3">
      <c r="D507" s="5">
        <f t="shared" si="7"/>
        <v>0.47100000000000036</v>
      </c>
      <c r="E507" s="5">
        <f>_xlfn.BETA.DIST(D507,$H$6,$H$7,FALSE)</f>
        <v>1.2196284095270535</v>
      </c>
    </row>
    <row r="508" spans="4:5" x14ac:dyDescent="0.3">
      <c r="D508" s="5">
        <f t="shared" si="7"/>
        <v>0.47200000000000036</v>
      </c>
      <c r="E508" s="5">
        <f>_xlfn.BETA.DIST(D508,$H$6,$H$7,FALSE)</f>
        <v>1.2171514156199836</v>
      </c>
    </row>
    <row r="509" spans="4:5" x14ac:dyDescent="0.3">
      <c r="D509" s="5">
        <f t="shared" si="7"/>
        <v>0.47300000000000036</v>
      </c>
      <c r="E509" s="5">
        <f>_xlfn.BETA.DIST(D509,$H$6,$H$7,FALSE)</f>
        <v>1.2146717202993189</v>
      </c>
    </row>
    <row r="510" spans="4:5" x14ac:dyDescent="0.3">
      <c r="D510" s="5">
        <f t="shared" si="7"/>
        <v>0.47400000000000037</v>
      </c>
      <c r="E510" s="5">
        <f>_xlfn.BETA.DIST(D510,$H$6,$H$7,FALSE)</f>
        <v>1.2121893441776044</v>
      </c>
    </row>
    <row r="511" spans="4:5" x14ac:dyDescent="0.3">
      <c r="D511" s="5">
        <f t="shared" si="7"/>
        <v>0.47500000000000037</v>
      </c>
      <c r="E511" s="5">
        <f>_xlfn.BETA.DIST(D511,$H$6,$H$7,FALSE)</f>
        <v>1.2097043078023104</v>
      </c>
    </row>
    <row r="512" spans="4:5" x14ac:dyDescent="0.3">
      <c r="D512" s="5">
        <f t="shared" si="7"/>
        <v>0.47600000000000037</v>
      </c>
      <c r="E512" s="5">
        <f>_xlfn.BETA.DIST(D512,$H$6,$H$7,FALSE)</f>
        <v>1.2072166316564439</v>
      </c>
    </row>
    <row r="513" spans="4:5" x14ac:dyDescent="0.3">
      <c r="D513" s="5">
        <f t="shared" si="7"/>
        <v>0.47700000000000037</v>
      </c>
      <c r="E513" s="5">
        <f>_xlfn.BETA.DIST(D513,$H$6,$H$7,FALSE)</f>
        <v>1.2047263361591638</v>
      </c>
    </row>
    <row r="514" spans="4:5" x14ac:dyDescent="0.3">
      <c r="D514" s="5">
        <f t="shared" si="7"/>
        <v>0.47800000000000037</v>
      </c>
      <c r="E514" s="5">
        <f>_xlfn.BETA.DIST(D514,$H$6,$H$7,FALSE)</f>
        <v>1.2022334416663851</v>
      </c>
    </row>
    <row r="515" spans="4:5" x14ac:dyDescent="0.3">
      <c r="D515" s="5">
        <f t="shared" si="7"/>
        <v>0.47900000000000037</v>
      </c>
      <c r="E515" s="5">
        <f>_xlfn.BETA.DIST(D515,$H$6,$H$7,FALSE)</f>
        <v>1.1997379684713816</v>
      </c>
    </row>
    <row r="516" spans="4:5" x14ac:dyDescent="0.3">
      <c r="D516" s="5">
        <f t="shared" si="7"/>
        <v>0.48000000000000037</v>
      </c>
      <c r="E516" s="5">
        <f>_xlfn.BETA.DIST(D516,$H$6,$H$7,FALSE)</f>
        <v>1.1972399368053817</v>
      </c>
    </row>
    <row r="517" spans="4:5" x14ac:dyDescent="0.3">
      <c r="D517" s="5">
        <f t="shared" si="7"/>
        <v>0.48100000000000037</v>
      </c>
      <c r="E517" s="5">
        <f>_xlfn.BETA.DIST(D517,$H$6,$H$7,FALSE)</f>
        <v>1.1947393668381618</v>
      </c>
    </row>
    <row r="518" spans="4:5" x14ac:dyDescent="0.3">
      <c r="D518" s="5">
        <f t="shared" si="7"/>
        <v>0.48200000000000037</v>
      </c>
      <c r="E518" s="5">
        <f>_xlfn.BETA.DIST(D518,$H$6,$H$7,FALSE)</f>
        <v>1.1922362786786336</v>
      </c>
    </row>
    <row r="519" spans="4:5" x14ac:dyDescent="0.3">
      <c r="D519" s="5">
        <f t="shared" si="7"/>
        <v>0.48300000000000037</v>
      </c>
      <c r="E519" s="5">
        <f>_xlfn.BETA.DIST(D519,$H$6,$H$7,FALSE)</f>
        <v>1.1897306923754274</v>
      </c>
    </row>
    <row r="520" spans="4:5" x14ac:dyDescent="0.3">
      <c r="D520" s="5">
        <f t="shared" si="7"/>
        <v>0.48400000000000037</v>
      </c>
      <c r="E520" s="5">
        <f>_xlfn.BETA.DIST(D520,$H$6,$H$7,FALSE)</f>
        <v>1.1872226279174707</v>
      </c>
    </row>
    <row r="521" spans="4:5" x14ac:dyDescent="0.3">
      <c r="D521" s="5">
        <f t="shared" si="7"/>
        <v>0.48500000000000038</v>
      </c>
      <c r="E521" s="5">
        <f>_xlfn.BETA.DIST(D521,$H$6,$H$7,FALSE)</f>
        <v>1.1847121052345642</v>
      </c>
    </row>
    <row r="522" spans="4:5" x14ac:dyDescent="0.3">
      <c r="D522" s="5">
        <f t="shared" si="7"/>
        <v>0.48600000000000038</v>
      </c>
      <c r="E522" s="5">
        <f>_xlfn.BETA.DIST(D522,$H$6,$H$7,FALSE)</f>
        <v>1.182199144197948</v>
      </c>
    </row>
    <row r="523" spans="4:5" x14ac:dyDescent="0.3">
      <c r="D523" s="5">
        <f t="shared" si="7"/>
        <v>0.48700000000000038</v>
      </c>
      <c r="E523" s="5">
        <f>_xlfn.BETA.DIST(D523,$H$6,$H$7,FALSE)</f>
        <v>1.1796837646208735</v>
      </c>
    </row>
    <row r="524" spans="4:5" x14ac:dyDescent="0.3">
      <c r="D524" s="5">
        <f t="shared" si="7"/>
        <v>0.48800000000000038</v>
      </c>
      <c r="E524" s="5">
        <f>_xlfn.BETA.DIST(D524,$H$6,$H$7,FALSE)</f>
        <v>1.1771659862591597</v>
      </c>
    </row>
    <row r="525" spans="4:5" x14ac:dyDescent="0.3">
      <c r="D525" s="5">
        <f t="shared" si="7"/>
        <v>0.48900000000000038</v>
      </c>
      <c r="E525" s="5">
        <f>_xlfn.BETA.DIST(D525,$H$6,$H$7,FALSE)</f>
        <v>1.1746458288117525</v>
      </c>
    </row>
    <row r="526" spans="4:5" x14ac:dyDescent="0.3">
      <c r="D526" s="5">
        <f t="shared" si="7"/>
        <v>0.49000000000000038</v>
      </c>
      <c r="E526" s="5">
        <f>_xlfn.BETA.DIST(D526,$H$6,$H$7,FALSE)</f>
        <v>1.1721233119212802</v>
      </c>
    </row>
    <row r="527" spans="4:5" x14ac:dyDescent="0.3">
      <c r="D527" s="5">
        <f t="shared" si="7"/>
        <v>0.49100000000000038</v>
      </c>
      <c r="E527" s="5">
        <f>_xlfn.BETA.DIST(D527,$H$6,$H$7,FALSE)</f>
        <v>1.1695984551745997</v>
      </c>
    </row>
    <row r="528" spans="4:5" x14ac:dyDescent="0.3">
      <c r="D528" s="5">
        <f t="shared" si="7"/>
        <v>0.49200000000000038</v>
      </c>
      <c r="E528" s="5">
        <f>_xlfn.BETA.DIST(D528,$H$6,$H$7,FALSE)</f>
        <v>1.1670712781033437</v>
      </c>
    </row>
    <row r="529" spans="4:5" x14ac:dyDescent="0.3">
      <c r="D529" s="5">
        <f t="shared" si="7"/>
        <v>0.49300000000000038</v>
      </c>
      <c r="E529" s="5">
        <f>_xlfn.BETA.DIST(D529,$H$6,$H$7,FALSE)</f>
        <v>1.1645418001844625</v>
      </c>
    </row>
    <row r="530" spans="4:5" x14ac:dyDescent="0.3">
      <c r="D530" s="5">
        <f t="shared" si="7"/>
        <v>0.49400000000000038</v>
      </c>
      <c r="E530" s="5">
        <f>_xlfn.BETA.DIST(D530,$H$6,$H$7,FALSE)</f>
        <v>1.1620100408407599</v>
      </c>
    </row>
    <row r="531" spans="4:5" x14ac:dyDescent="0.3">
      <c r="D531" s="5">
        <f t="shared" si="7"/>
        <v>0.49500000000000038</v>
      </c>
      <c r="E531" s="5">
        <f>_xlfn.BETA.DIST(D531,$H$6,$H$7,FALSE)</f>
        <v>1.1594760194414291</v>
      </c>
    </row>
    <row r="532" spans="4:5" x14ac:dyDescent="0.3">
      <c r="D532" s="5">
        <f t="shared" si="7"/>
        <v>0.49600000000000039</v>
      </c>
      <c r="E532" s="5">
        <f>_xlfn.BETA.DIST(D532,$H$6,$H$7,FALSE)</f>
        <v>1.1569397553025809</v>
      </c>
    </row>
    <row r="533" spans="4:5" x14ac:dyDescent="0.3">
      <c r="D533" s="5">
        <f t="shared" si="7"/>
        <v>0.49700000000000039</v>
      </c>
      <c r="E533" s="5">
        <f>_xlfn.BETA.DIST(D533,$H$6,$H$7,FALSE)</f>
        <v>1.1544012676877717</v>
      </c>
    </row>
    <row r="534" spans="4:5" x14ac:dyDescent="0.3">
      <c r="D534" s="5">
        <f t="shared" si="7"/>
        <v>0.49800000000000039</v>
      </c>
      <c r="E534" s="5">
        <f>_xlfn.BETA.DIST(D534,$H$6,$H$7,FALSE)</f>
        <v>1.1518605758085247</v>
      </c>
    </row>
    <row r="535" spans="4:5" x14ac:dyDescent="0.3">
      <c r="D535" s="5">
        <f t="shared" si="7"/>
        <v>0.49900000000000039</v>
      </c>
      <c r="E535" s="5">
        <f>_xlfn.BETA.DIST(D535,$H$6,$H$7,FALSE)</f>
        <v>1.1493176988248501</v>
      </c>
    </row>
    <row r="536" spans="4:5" x14ac:dyDescent="0.3">
      <c r="D536" s="5">
        <f t="shared" si="7"/>
        <v>0.50000000000000033</v>
      </c>
      <c r="E536" s="5">
        <f>_xlfn.BETA.DIST(D536,$H$6,$H$7,FALSE)</f>
        <v>1.146772655845758</v>
      </c>
    </row>
    <row r="537" spans="4:5" x14ac:dyDescent="0.3">
      <c r="D537" s="5">
        <f t="shared" si="7"/>
        <v>0.50100000000000033</v>
      </c>
      <c r="E537" s="5">
        <f>_xlfn.BETA.DIST(D537,$H$6,$H$7,FALSE)</f>
        <v>1.1442254659297755</v>
      </c>
    </row>
    <row r="538" spans="4:5" x14ac:dyDescent="0.3">
      <c r="D538" s="5">
        <f t="shared" si="7"/>
        <v>0.50200000000000033</v>
      </c>
      <c r="E538" s="5">
        <f>_xlfn.BETA.DIST(D538,$H$6,$H$7,FALSE)</f>
        <v>1.1416761480854483</v>
      </c>
    </row>
    <row r="539" spans="4:5" x14ac:dyDescent="0.3">
      <c r="D539" s="5">
        <f t="shared" si="7"/>
        <v>0.50300000000000034</v>
      </c>
      <c r="E539" s="5">
        <f>_xlfn.BETA.DIST(D539,$H$6,$H$7,FALSE)</f>
        <v>1.1391247212718527</v>
      </c>
    </row>
    <row r="540" spans="4:5" x14ac:dyDescent="0.3">
      <c r="D540" s="5">
        <f t="shared" si="7"/>
        <v>0.50400000000000034</v>
      </c>
      <c r="E540" s="5">
        <f>_xlfn.BETA.DIST(D540,$H$6,$H$7,FALSE)</f>
        <v>1.1365712043990919</v>
      </c>
    </row>
    <row r="541" spans="4:5" x14ac:dyDescent="0.3">
      <c r="D541" s="5">
        <f t="shared" si="7"/>
        <v>0.50500000000000034</v>
      </c>
      <c r="E541" s="5">
        <f>_xlfn.BETA.DIST(D541,$H$6,$H$7,FALSE)</f>
        <v>1.1340156163287964</v>
      </c>
    </row>
    <row r="542" spans="4:5" x14ac:dyDescent="0.3">
      <c r="D542" s="5">
        <f t="shared" si="7"/>
        <v>0.50600000000000034</v>
      </c>
      <c r="E542" s="5">
        <f>_xlfn.BETA.DIST(D542,$H$6,$H$7,FALSE)</f>
        <v>1.1314579758746204</v>
      </c>
    </row>
    <row r="543" spans="4:5" x14ac:dyDescent="0.3">
      <c r="D543" s="5">
        <f t="shared" si="7"/>
        <v>0.50700000000000034</v>
      </c>
      <c r="E543" s="5">
        <f>_xlfn.BETA.DIST(D543,$H$6,$H$7,FALSE)</f>
        <v>1.128898301802731</v>
      </c>
    </row>
    <row r="544" spans="4:5" x14ac:dyDescent="0.3">
      <c r="D544" s="5">
        <f t="shared" si="7"/>
        <v>0.50800000000000034</v>
      </c>
      <c r="E544" s="5">
        <f>_xlfn.BETA.DIST(D544,$H$6,$H$7,FALSE)</f>
        <v>1.126336612832298</v>
      </c>
    </row>
    <row r="545" spans="4:5" x14ac:dyDescent="0.3">
      <c r="D545" s="5">
        <f t="shared" si="7"/>
        <v>0.50900000000000034</v>
      </c>
      <c r="E545" s="5">
        <f>_xlfn.BETA.DIST(D545,$H$6,$H$7,FALSE)</f>
        <v>1.1237729276359798</v>
      </c>
    </row>
    <row r="546" spans="4:5" x14ac:dyDescent="0.3">
      <c r="D546" s="5">
        <f t="shared" si="7"/>
        <v>0.51000000000000034</v>
      </c>
      <c r="E546" s="5">
        <f>_xlfn.BETA.DIST(D546,$H$6,$H$7,FALSE)</f>
        <v>1.1212072648404052</v>
      </c>
    </row>
    <row r="547" spans="4:5" x14ac:dyDescent="0.3">
      <c r="D547" s="5">
        <f t="shared" si="7"/>
        <v>0.51100000000000034</v>
      </c>
      <c r="E547" s="5">
        <f>_xlfn.BETA.DIST(D547,$H$6,$H$7,FALSE)</f>
        <v>1.1186396430266532</v>
      </c>
    </row>
    <row r="548" spans="4:5" x14ac:dyDescent="0.3">
      <c r="D548" s="5">
        <f t="shared" si="7"/>
        <v>0.51200000000000034</v>
      </c>
      <c r="E548" s="5">
        <f>_xlfn.BETA.DIST(D548,$H$6,$H$7,FALSE)</f>
        <v>1.1160700807307284</v>
      </c>
    </row>
    <row r="549" spans="4:5" x14ac:dyDescent="0.3">
      <c r="D549" s="5">
        <f t="shared" si="7"/>
        <v>0.51300000000000034</v>
      </c>
      <c r="E549" s="5">
        <f>_xlfn.BETA.DIST(D549,$H$6,$H$7,FALSE)</f>
        <v>1.1134985964440358</v>
      </c>
    </row>
    <row r="550" spans="4:5" x14ac:dyDescent="0.3">
      <c r="D550" s="5">
        <f t="shared" ref="D550:D613" si="8">D549+0.001</f>
        <v>0.51400000000000035</v>
      </c>
      <c r="E550" s="5">
        <f>_xlfn.BETA.DIST(D550,$H$6,$H$7,FALSE)</f>
        <v>1.1109252086138497</v>
      </c>
    </row>
    <row r="551" spans="4:5" x14ac:dyDescent="0.3">
      <c r="D551" s="5">
        <f t="shared" si="8"/>
        <v>0.51500000000000035</v>
      </c>
      <c r="E551" s="5">
        <f>_xlfn.BETA.DIST(D551,$H$6,$H$7,FALSE)</f>
        <v>1.1083499356437811</v>
      </c>
    </row>
    <row r="552" spans="4:5" x14ac:dyDescent="0.3">
      <c r="D552" s="5">
        <f t="shared" si="8"/>
        <v>0.51600000000000035</v>
      </c>
      <c r="E552" s="5">
        <f>_xlfn.BETA.DIST(D552,$H$6,$H$7,FALSE)</f>
        <v>1.1057727958942449</v>
      </c>
    </row>
    <row r="553" spans="4:5" x14ac:dyDescent="0.3">
      <c r="D553" s="5">
        <f t="shared" si="8"/>
        <v>0.51700000000000035</v>
      </c>
      <c r="E553" s="5">
        <f>_xlfn.BETA.DIST(D553,$H$6,$H$7,FALSE)</f>
        <v>1.103193807682918</v>
      </c>
    </row>
    <row r="554" spans="4:5" x14ac:dyDescent="0.3">
      <c r="D554" s="5">
        <f t="shared" si="8"/>
        <v>0.51800000000000035</v>
      </c>
      <c r="E554" s="5">
        <f>_xlfn.BETA.DIST(D554,$H$6,$H$7,FALSE)</f>
        <v>1.1006129892852017</v>
      </c>
    </row>
    <row r="555" spans="4:5" x14ac:dyDescent="0.3">
      <c r="D555" s="5">
        <f t="shared" si="8"/>
        <v>0.51900000000000035</v>
      </c>
      <c r="E555" s="5">
        <f>_xlfn.BETA.DIST(D555,$H$6,$H$7,FALSE)</f>
        <v>1.0980303589346767</v>
      </c>
    </row>
    <row r="556" spans="4:5" x14ac:dyDescent="0.3">
      <c r="D556" s="5">
        <f t="shared" si="8"/>
        <v>0.52000000000000035</v>
      </c>
      <c r="E556" s="5">
        <f>_xlfn.BETA.DIST(D556,$H$6,$H$7,FALSE)</f>
        <v>1.0954459348235559</v>
      </c>
    </row>
    <row r="557" spans="4:5" x14ac:dyDescent="0.3">
      <c r="D557" s="5">
        <f t="shared" si="8"/>
        <v>0.52100000000000035</v>
      </c>
      <c r="E557" s="5">
        <f>_xlfn.BETA.DIST(D557,$H$6,$H$7,FALSE)</f>
        <v>1.0928597351031371</v>
      </c>
    </row>
    <row r="558" spans="4:5" x14ac:dyDescent="0.3">
      <c r="D558" s="5">
        <f t="shared" si="8"/>
        <v>0.52200000000000035</v>
      </c>
      <c r="E558" s="5">
        <f>_xlfn.BETA.DIST(D558,$H$6,$H$7,FALSE)</f>
        <v>1.090271777884251</v>
      </c>
    </row>
    <row r="559" spans="4:5" x14ac:dyDescent="0.3">
      <c r="D559" s="5">
        <f t="shared" si="8"/>
        <v>0.52300000000000035</v>
      </c>
      <c r="E559" s="5">
        <f>_xlfn.BETA.DIST(D559,$H$6,$H$7,FALSE)</f>
        <v>1.0876820812377062</v>
      </c>
    </row>
    <row r="560" spans="4:5" x14ac:dyDescent="0.3">
      <c r="D560" s="5">
        <f t="shared" si="8"/>
        <v>0.52400000000000035</v>
      </c>
      <c r="E560" s="5">
        <f>_xlfn.BETA.DIST(D560,$H$6,$H$7,FALSE)</f>
        <v>1.0850906631947339</v>
      </c>
    </row>
    <row r="561" spans="4:5" x14ac:dyDescent="0.3">
      <c r="D561" s="5">
        <f t="shared" si="8"/>
        <v>0.52500000000000036</v>
      </c>
      <c r="E561" s="5">
        <f>_xlfn.BETA.DIST(D561,$H$6,$H$7,FALSE)</f>
        <v>1.0824975417474285</v>
      </c>
    </row>
    <row r="562" spans="4:5" x14ac:dyDescent="0.3">
      <c r="D562" s="5">
        <f t="shared" si="8"/>
        <v>0.52600000000000036</v>
      </c>
      <c r="E562" s="5">
        <f>_xlfn.BETA.DIST(D562,$H$6,$H$7,FALSE)</f>
        <v>1.0799027348491841</v>
      </c>
    </row>
    <row r="563" spans="4:5" x14ac:dyDescent="0.3">
      <c r="D563" s="5">
        <f t="shared" si="8"/>
        <v>0.52700000000000036</v>
      </c>
      <c r="E563" s="5">
        <f>_xlfn.BETA.DIST(D563,$H$6,$H$7,FALSE)</f>
        <v>1.0773062604151338</v>
      </c>
    </row>
    <row r="564" spans="4:5" x14ac:dyDescent="0.3">
      <c r="D564" s="5">
        <f t="shared" si="8"/>
        <v>0.52800000000000036</v>
      </c>
      <c r="E564" s="5">
        <f>_xlfn.BETA.DIST(D564,$H$6,$H$7,FALSE)</f>
        <v>1.0747081363225812</v>
      </c>
    </row>
    <row r="565" spans="4:5" x14ac:dyDescent="0.3">
      <c r="D565" s="5">
        <f t="shared" si="8"/>
        <v>0.52900000000000036</v>
      </c>
      <c r="E565" s="5">
        <f>_xlfn.BETA.DIST(D565,$H$6,$H$7,FALSE)</f>
        <v>1.0721083804114324</v>
      </c>
    </row>
    <row r="566" spans="4:5" x14ac:dyDescent="0.3">
      <c r="D566" s="5">
        <f t="shared" si="8"/>
        <v>0.53000000000000036</v>
      </c>
      <c r="E566" s="5">
        <f>_xlfn.BETA.DIST(D566,$H$6,$H$7,FALSE)</f>
        <v>1.069507010484624</v>
      </c>
    </row>
    <row r="567" spans="4:5" x14ac:dyDescent="0.3">
      <c r="D567" s="5">
        <f t="shared" si="8"/>
        <v>0.53100000000000036</v>
      </c>
      <c r="E567" s="5">
        <f>_xlfn.BETA.DIST(D567,$H$6,$H$7,FALSE)</f>
        <v>1.0669040443085529</v>
      </c>
    </row>
    <row r="568" spans="4:5" x14ac:dyDescent="0.3">
      <c r="D568" s="5">
        <f t="shared" si="8"/>
        <v>0.53200000000000036</v>
      </c>
      <c r="E568" s="5">
        <f>_xlfn.BETA.DIST(D568,$H$6,$H$7,FALSE)</f>
        <v>1.0642994996134965</v>
      </c>
    </row>
    <row r="569" spans="4:5" x14ac:dyDescent="0.3">
      <c r="D569" s="5">
        <f t="shared" si="8"/>
        <v>0.53300000000000036</v>
      </c>
      <c r="E569" s="5">
        <f>_xlfn.BETA.DIST(D569,$H$6,$H$7,FALSE)</f>
        <v>1.0616933940940387</v>
      </c>
    </row>
    <row r="570" spans="4:5" x14ac:dyDescent="0.3">
      <c r="D570" s="5">
        <f t="shared" si="8"/>
        <v>0.53400000000000036</v>
      </c>
      <c r="E570" s="5">
        <f>_xlfn.BETA.DIST(D570,$H$6,$H$7,FALSE)</f>
        <v>1.0590857454094882</v>
      </c>
    </row>
    <row r="571" spans="4:5" x14ac:dyDescent="0.3">
      <c r="D571" s="5">
        <f t="shared" si="8"/>
        <v>0.53500000000000036</v>
      </c>
      <c r="E571" s="5">
        <f>_xlfn.BETA.DIST(D571,$H$6,$H$7,FALSE)</f>
        <v>1.0564765711842976</v>
      </c>
    </row>
    <row r="572" spans="4:5" x14ac:dyDescent="0.3">
      <c r="D572" s="5">
        <f t="shared" si="8"/>
        <v>0.53600000000000037</v>
      </c>
      <c r="E572" s="5">
        <f>_xlfn.BETA.DIST(D572,$H$6,$H$7,FALSE)</f>
        <v>1.0538658890084791</v>
      </c>
    </row>
    <row r="573" spans="4:5" x14ac:dyDescent="0.3">
      <c r="D573" s="5">
        <f t="shared" si="8"/>
        <v>0.53700000000000037</v>
      </c>
      <c r="E573" s="5">
        <f>_xlfn.BETA.DIST(D573,$H$6,$H$7,FALSE)</f>
        <v>1.0512537164380176</v>
      </c>
    </row>
    <row r="574" spans="4:5" x14ac:dyDescent="0.3">
      <c r="D574" s="5">
        <f t="shared" si="8"/>
        <v>0.53800000000000037</v>
      </c>
      <c r="E574" s="5">
        <f>_xlfn.BETA.DIST(D574,$H$6,$H$7,FALSE)</f>
        <v>1.0486400709952837</v>
      </c>
    </row>
    <row r="575" spans="4:5" x14ac:dyDescent="0.3">
      <c r="D575" s="5">
        <f t="shared" si="8"/>
        <v>0.53900000000000037</v>
      </c>
      <c r="E575" s="5">
        <f>_xlfn.BETA.DIST(D575,$H$6,$H$7,FALSE)</f>
        <v>1.0460249701694442</v>
      </c>
    </row>
    <row r="576" spans="4:5" x14ac:dyDescent="0.3">
      <c r="D576" s="5">
        <f t="shared" si="8"/>
        <v>0.54000000000000037</v>
      </c>
      <c r="E576" s="5">
        <f>_xlfn.BETA.DIST(D576,$H$6,$H$7,FALSE)</f>
        <v>1.0434084314168688</v>
      </c>
    </row>
    <row r="577" spans="4:5" x14ac:dyDescent="0.3">
      <c r="D577" s="5">
        <f t="shared" si="8"/>
        <v>0.54100000000000037</v>
      </c>
      <c r="E577" s="5">
        <f>_xlfn.BETA.DIST(D577,$H$6,$H$7,FALSE)</f>
        <v>1.0407904721615371</v>
      </c>
    </row>
    <row r="578" spans="4:5" x14ac:dyDescent="0.3">
      <c r="D578" s="5">
        <f t="shared" si="8"/>
        <v>0.54200000000000037</v>
      </c>
      <c r="E578" s="5">
        <f>_xlfn.BETA.DIST(D578,$H$6,$H$7,FALSE)</f>
        <v>1.0381711097954416</v>
      </c>
    </row>
    <row r="579" spans="4:5" x14ac:dyDescent="0.3">
      <c r="D579" s="5">
        <f t="shared" si="8"/>
        <v>0.54300000000000037</v>
      </c>
      <c r="E579" s="5">
        <f>_xlfn.BETA.DIST(D579,$H$6,$H$7,FALSE)</f>
        <v>1.0355503616789925</v>
      </c>
    </row>
    <row r="580" spans="4:5" x14ac:dyDescent="0.3">
      <c r="D580" s="5">
        <f t="shared" si="8"/>
        <v>0.54400000000000037</v>
      </c>
      <c r="E580" s="5">
        <f>_xlfn.BETA.DIST(D580,$H$6,$H$7,FALSE)</f>
        <v>1.0329282451414159</v>
      </c>
    </row>
    <row r="581" spans="4:5" x14ac:dyDescent="0.3">
      <c r="D581" s="5">
        <f t="shared" si="8"/>
        <v>0.54500000000000037</v>
      </c>
      <c r="E581" s="5">
        <f>_xlfn.BETA.DIST(D581,$H$6,$H$7,FALSE)</f>
        <v>1.0303047774811542</v>
      </c>
    </row>
    <row r="582" spans="4:5" x14ac:dyDescent="0.3">
      <c r="D582" s="5">
        <f t="shared" si="8"/>
        <v>0.54600000000000037</v>
      </c>
      <c r="E582" s="5">
        <f>_xlfn.BETA.DIST(D582,$H$6,$H$7,FALSE)</f>
        <v>1.0276799759662623</v>
      </c>
    </row>
    <row r="583" spans="4:5" x14ac:dyDescent="0.3">
      <c r="D583" s="5">
        <f t="shared" si="8"/>
        <v>0.54700000000000037</v>
      </c>
      <c r="E583" s="5">
        <f>_xlfn.BETA.DIST(D583,$H$6,$H$7,FALSE)</f>
        <v>1.0250538578348036</v>
      </c>
    </row>
    <row r="584" spans="4:5" x14ac:dyDescent="0.3">
      <c r="D584" s="5">
        <f t="shared" si="8"/>
        <v>0.54800000000000038</v>
      </c>
      <c r="E584" s="5">
        <f>_xlfn.BETA.DIST(D584,$H$6,$H$7,FALSE)</f>
        <v>1.022426440295243</v>
      </c>
    </row>
    <row r="585" spans="4:5" x14ac:dyDescent="0.3">
      <c r="D585" s="5">
        <f t="shared" si="8"/>
        <v>0.54900000000000038</v>
      </c>
      <c r="E585" s="5">
        <f>_xlfn.BETA.DIST(D585,$H$6,$H$7,FALSE)</f>
        <v>1.0197977405268395</v>
      </c>
    </row>
    <row r="586" spans="4:5" x14ac:dyDescent="0.3">
      <c r="D586" s="5">
        <f t="shared" si="8"/>
        <v>0.55000000000000038</v>
      </c>
      <c r="E586" s="5">
        <f>_xlfn.BETA.DIST(D586,$H$6,$H$7,FALSE)</f>
        <v>1.0171677756800368</v>
      </c>
    </row>
    <row r="587" spans="4:5" x14ac:dyDescent="0.3">
      <c r="D587" s="5">
        <f t="shared" si="8"/>
        <v>0.55100000000000038</v>
      </c>
      <c r="E587" s="5">
        <f>_xlfn.BETA.DIST(D587,$H$6,$H$7,FALSE)</f>
        <v>1.0145365628768512</v>
      </c>
    </row>
    <row r="588" spans="4:5" x14ac:dyDescent="0.3">
      <c r="D588" s="5">
        <f t="shared" si="8"/>
        <v>0.55200000000000038</v>
      </c>
      <c r="E588" s="5">
        <f>_xlfn.BETA.DIST(D588,$H$6,$H$7,FALSE)</f>
        <v>1.0119041192112597</v>
      </c>
    </row>
    <row r="589" spans="4:5" x14ac:dyDescent="0.3">
      <c r="D589" s="5">
        <f t="shared" si="8"/>
        <v>0.55300000000000038</v>
      </c>
      <c r="E589" s="5">
        <f>_xlfn.BETA.DIST(D589,$H$6,$H$7,FALSE)</f>
        <v>1.0092704617495862</v>
      </c>
    </row>
    <row r="590" spans="4:5" x14ac:dyDescent="0.3">
      <c r="D590" s="5">
        <f t="shared" si="8"/>
        <v>0.55400000000000038</v>
      </c>
      <c r="E590" s="5">
        <f>_xlfn.BETA.DIST(D590,$H$6,$H$7,FALSE)</f>
        <v>1.006635607530884</v>
      </c>
    </row>
    <row r="591" spans="4:5" x14ac:dyDescent="0.3">
      <c r="D591" s="5">
        <f t="shared" si="8"/>
        <v>0.55500000000000038</v>
      </c>
      <c r="E591" s="5">
        <f>_xlfn.BETA.DIST(D591,$H$6,$H$7,FALSE)</f>
        <v>1.0039995735673211</v>
      </c>
    </row>
    <row r="592" spans="4:5" x14ac:dyDescent="0.3">
      <c r="D592" s="5">
        <f t="shared" si="8"/>
        <v>0.55600000000000038</v>
      </c>
      <c r="E592" s="5">
        <f>_xlfn.BETA.DIST(D592,$H$6,$H$7,FALSE)</f>
        <v>1.001362376844559</v>
      </c>
    </row>
    <row r="593" spans="4:5" x14ac:dyDescent="0.3">
      <c r="D593" s="5">
        <f t="shared" si="8"/>
        <v>0.55700000000000038</v>
      </c>
      <c r="E593" s="5">
        <f>_xlfn.BETA.DIST(D593,$H$6,$H$7,FALSE)</f>
        <v>0.9987240343221353</v>
      </c>
    </row>
    <row r="594" spans="4:5" x14ac:dyDescent="0.3">
      <c r="D594" s="5">
        <f t="shared" si="8"/>
        <v>0.55800000000000038</v>
      </c>
      <c r="E594" s="5">
        <f>_xlfn.BETA.DIST(D594,$H$6,$H$7,FALSE)</f>
        <v>0.99608456293383951</v>
      </c>
    </row>
    <row r="595" spans="4:5" x14ac:dyDescent="0.3">
      <c r="D595" s="5">
        <f t="shared" si="8"/>
        <v>0.55900000000000039</v>
      </c>
      <c r="E595" s="5">
        <f>_xlfn.BETA.DIST(D595,$H$6,$H$7,FALSE)</f>
        <v>0.99344397958809316</v>
      </c>
    </row>
    <row r="596" spans="4:5" x14ac:dyDescent="0.3">
      <c r="D596" s="5">
        <f t="shared" si="8"/>
        <v>0.56000000000000039</v>
      </c>
      <c r="E596" s="5">
        <f>_xlfn.BETA.DIST(D596,$H$6,$H$7,FALSE)</f>
        <v>0.99080230116832424</v>
      </c>
    </row>
    <row r="597" spans="4:5" x14ac:dyDescent="0.3">
      <c r="D597" s="5">
        <f t="shared" si="8"/>
        <v>0.56100000000000039</v>
      </c>
      <c r="E597" s="5">
        <f>_xlfn.BETA.DIST(D597,$H$6,$H$7,FALSE)</f>
        <v>0.98815954453334087</v>
      </c>
    </row>
    <row r="598" spans="4:5" x14ac:dyDescent="0.3">
      <c r="D598" s="5">
        <f t="shared" si="8"/>
        <v>0.56200000000000039</v>
      </c>
      <c r="E598" s="5">
        <f>_xlfn.BETA.DIST(D598,$H$6,$H$7,FALSE)</f>
        <v>0.98551572651770791</v>
      </c>
    </row>
    <row r="599" spans="4:5" x14ac:dyDescent="0.3">
      <c r="D599" s="5">
        <f t="shared" si="8"/>
        <v>0.56300000000000039</v>
      </c>
      <c r="E599" s="5">
        <f>_xlfn.BETA.DIST(D599,$H$6,$H$7,FALSE)</f>
        <v>0.98287086393211631</v>
      </c>
    </row>
    <row r="600" spans="4:5" x14ac:dyDescent="0.3">
      <c r="D600" s="5">
        <f t="shared" si="8"/>
        <v>0.56400000000000039</v>
      </c>
      <c r="E600" s="5">
        <f>_xlfn.BETA.DIST(D600,$H$6,$H$7,FALSE)</f>
        <v>0.9802249735637546</v>
      </c>
    </row>
    <row r="601" spans="4:5" x14ac:dyDescent="0.3">
      <c r="D601" s="5">
        <f t="shared" si="8"/>
        <v>0.56500000000000039</v>
      </c>
      <c r="E601" s="5">
        <f>_xlfn.BETA.DIST(D601,$H$6,$H$7,FALSE)</f>
        <v>0.97757807217668025</v>
      </c>
    </row>
    <row r="602" spans="4:5" x14ac:dyDescent="0.3">
      <c r="D602" s="5">
        <f t="shared" si="8"/>
        <v>0.56600000000000039</v>
      </c>
      <c r="E602" s="5">
        <f>_xlfn.BETA.DIST(D602,$H$6,$H$7,FALSE)</f>
        <v>0.97493017651218716</v>
      </c>
    </row>
    <row r="603" spans="4:5" x14ac:dyDescent="0.3">
      <c r="D603" s="5">
        <f t="shared" si="8"/>
        <v>0.56700000000000039</v>
      </c>
      <c r="E603" s="5">
        <f>_xlfn.BETA.DIST(D603,$H$6,$H$7,FALSE)</f>
        <v>0.97228130328917439</v>
      </c>
    </row>
    <row r="604" spans="4:5" x14ac:dyDescent="0.3">
      <c r="D604" s="5">
        <f t="shared" si="8"/>
        <v>0.56800000000000039</v>
      </c>
      <c r="E604" s="5">
        <f>_xlfn.BETA.DIST(D604,$H$6,$H$7,FALSE)</f>
        <v>0.96963146920451093</v>
      </c>
    </row>
    <row r="605" spans="4:5" x14ac:dyDescent="0.3">
      <c r="D605" s="5">
        <f t="shared" si="8"/>
        <v>0.56900000000000039</v>
      </c>
      <c r="E605" s="5">
        <f>_xlfn.BETA.DIST(D605,$H$6,$H$7,FALSE)</f>
        <v>0.96698069093340311</v>
      </c>
    </row>
    <row r="606" spans="4:5" x14ac:dyDescent="0.3">
      <c r="D606" s="5">
        <f t="shared" si="8"/>
        <v>0.5700000000000004</v>
      </c>
      <c r="E606" s="5">
        <f>_xlfn.BETA.DIST(D606,$H$6,$H$7,FALSE)</f>
        <v>0.96432898512975807</v>
      </c>
    </row>
    <row r="607" spans="4:5" x14ac:dyDescent="0.3">
      <c r="D607" s="5">
        <f t="shared" si="8"/>
        <v>0.5710000000000004</v>
      </c>
      <c r="E607" s="5">
        <f>_xlfn.BETA.DIST(D607,$H$6,$H$7,FALSE)</f>
        <v>0.96167636842654802</v>
      </c>
    </row>
    <row r="608" spans="4:5" x14ac:dyDescent="0.3">
      <c r="D608" s="5">
        <f t="shared" si="8"/>
        <v>0.5720000000000004</v>
      </c>
      <c r="E608" s="5">
        <f>_xlfn.BETA.DIST(D608,$H$6,$H$7,FALSE)</f>
        <v>0.95902285743617199</v>
      </c>
    </row>
    <row r="609" spans="4:5" x14ac:dyDescent="0.3">
      <c r="D609" s="5">
        <f t="shared" si="8"/>
        <v>0.5730000000000004</v>
      </c>
      <c r="E609" s="5">
        <f>_xlfn.BETA.DIST(D609,$H$6,$H$7,FALSE)</f>
        <v>0.95636846875081893</v>
      </c>
    </row>
    <row r="610" spans="4:5" x14ac:dyDescent="0.3">
      <c r="D610" s="5">
        <f t="shared" si="8"/>
        <v>0.5740000000000004</v>
      </c>
      <c r="E610" s="5">
        <f>_xlfn.BETA.DIST(D610,$H$6,$H$7,FALSE)</f>
        <v>0.95371321894282635</v>
      </c>
    </row>
    <row r="611" spans="4:5" x14ac:dyDescent="0.3">
      <c r="D611" s="5">
        <f t="shared" si="8"/>
        <v>0.5750000000000004</v>
      </c>
      <c r="E611" s="5">
        <f>_xlfn.BETA.DIST(D611,$H$6,$H$7,FALSE)</f>
        <v>0.95105712456504188</v>
      </c>
    </row>
    <row r="612" spans="4:5" x14ac:dyDescent="0.3">
      <c r="D612" s="5">
        <f t="shared" si="8"/>
        <v>0.5760000000000004</v>
      </c>
      <c r="E612" s="5">
        <f>_xlfn.BETA.DIST(D612,$H$6,$H$7,FALSE)</f>
        <v>0.94840020215118181</v>
      </c>
    </row>
    <row r="613" spans="4:5" x14ac:dyDescent="0.3">
      <c r="D613" s="5">
        <f t="shared" si="8"/>
        <v>0.5770000000000004</v>
      </c>
      <c r="E613" s="5">
        <f>_xlfn.BETA.DIST(D613,$H$6,$H$7,FALSE)</f>
        <v>0.94574246821619024</v>
      </c>
    </row>
    <row r="614" spans="4:5" x14ac:dyDescent="0.3">
      <c r="D614" s="5">
        <f t="shared" ref="D614:D677" si="9">D613+0.001</f>
        <v>0.5780000000000004</v>
      </c>
      <c r="E614" s="5">
        <f>_xlfn.BETA.DIST(D614,$H$6,$H$7,FALSE)</f>
        <v>0.94308393925659451</v>
      </c>
    </row>
    <row r="615" spans="4:5" x14ac:dyDescent="0.3">
      <c r="D615" s="5">
        <f t="shared" si="9"/>
        <v>0.5790000000000004</v>
      </c>
      <c r="E615" s="5">
        <f>_xlfn.BETA.DIST(D615,$H$6,$H$7,FALSE)</f>
        <v>0.94042463175086399</v>
      </c>
    </row>
    <row r="616" spans="4:5" x14ac:dyDescent="0.3">
      <c r="D616" s="5">
        <f t="shared" si="9"/>
        <v>0.5800000000000004</v>
      </c>
      <c r="E616" s="5">
        <f>_xlfn.BETA.DIST(D616,$H$6,$H$7,FALSE)</f>
        <v>0.93776456215976423</v>
      </c>
    </row>
    <row r="617" spans="4:5" x14ac:dyDescent="0.3">
      <c r="D617" s="5">
        <f t="shared" si="9"/>
        <v>0.58100000000000041</v>
      </c>
      <c r="E617" s="5">
        <f>_xlfn.BETA.DIST(D617,$H$6,$H$7,FALSE)</f>
        <v>0.93510374692671416</v>
      </c>
    </row>
    <row r="618" spans="4:5" x14ac:dyDescent="0.3">
      <c r="D618" s="5">
        <f t="shared" si="9"/>
        <v>0.58200000000000041</v>
      </c>
      <c r="E618" s="5">
        <f>_xlfn.BETA.DIST(D618,$H$6,$H$7,FALSE)</f>
        <v>0.93244220247813925</v>
      </c>
    </row>
    <row r="619" spans="4:5" x14ac:dyDescent="0.3">
      <c r="D619" s="5">
        <f t="shared" si="9"/>
        <v>0.58300000000000041</v>
      </c>
      <c r="E619" s="5">
        <f>_xlfn.BETA.DIST(D619,$H$6,$H$7,FALSE)</f>
        <v>0.92977994522382579</v>
      </c>
    </row>
    <row r="620" spans="4:5" x14ac:dyDescent="0.3">
      <c r="D620" s="5">
        <f t="shared" si="9"/>
        <v>0.58400000000000041</v>
      </c>
      <c r="E620" s="5">
        <f>_xlfn.BETA.DIST(D620,$H$6,$H$7,FALSE)</f>
        <v>0.92711699155727501</v>
      </c>
    </row>
    <row r="621" spans="4:5" x14ac:dyDescent="0.3">
      <c r="D621" s="5">
        <f t="shared" si="9"/>
        <v>0.58500000000000041</v>
      </c>
      <c r="E621" s="5">
        <f>_xlfn.BETA.DIST(D621,$H$6,$H$7,FALSE)</f>
        <v>0.92445335785605431</v>
      </c>
    </row>
    <row r="622" spans="4:5" x14ac:dyDescent="0.3">
      <c r="D622" s="5">
        <f t="shared" si="9"/>
        <v>0.58600000000000041</v>
      </c>
      <c r="E622" s="5">
        <f>_xlfn.BETA.DIST(D622,$H$6,$H$7,FALSE)</f>
        <v>0.92178906048215192</v>
      </c>
    </row>
    <row r="623" spans="4:5" x14ac:dyDescent="0.3">
      <c r="D623" s="5">
        <f t="shared" si="9"/>
        <v>0.58700000000000041</v>
      </c>
      <c r="E623" s="5">
        <f>_xlfn.BETA.DIST(D623,$H$6,$H$7,FALSE)</f>
        <v>0.91912411578232522</v>
      </c>
    </row>
    <row r="624" spans="4:5" x14ac:dyDescent="0.3">
      <c r="D624" s="5">
        <f t="shared" si="9"/>
        <v>0.58800000000000041</v>
      </c>
      <c r="E624" s="5">
        <f>_xlfn.BETA.DIST(D624,$H$6,$H$7,FALSE)</f>
        <v>0.91645854008845462</v>
      </c>
    </row>
    <row r="625" spans="4:5" x14ac:dyDescent="0.3">
      <c r="D625" s="5">
        <f t="shared" si="9"/>
        <v>0.58900000000000041</v>
      </c>
      <c r="E625" s="5">
        <f>_xlfn.BETA.DIST(D625,$H$6,$H$7,FALSE)</f>
        <v>0.91379234971789391</v>
      </c>
    </row>
    <row r="626" spans="4:5" x14ac:dyDescent="0.3">
      <c r="D626" s="5">
        <f t="shared" si="9"/>
        <v>0.59000000000000041</v>
      </c>
      <c r="E626" s="5">
        <f>_xlfn.BETA.DIST(D626,$H$6,$H$7,FALSE)</f>
        <v>0.91112556097381914</v>
      </c>
    </row>
    <row r="627" spans="4:5" x14ac:dyDescent="0.3">
      <c r="D627" s="5">
        <f t="shared" si="9"/>
        <v>0.59100000000000041</v>
      </c>
      <c r="E627" s="5">
        <f>_xlfn.BETA.DIST(D627,$H$6,$H$7,FALSE)</f>
        <v>0.90845819014557927</v>
      </c>
    </row>
    <row r="628" spans="4:5" x14ac:dyDescent="0.3">
      <c r="D628" s="5">
        <f t="shared" si="9"/>
        <v>0.59200000000000041</v>
      </c>
      <c r="E628" s="5">
        <f>_xlfn.BETA.DIST(D628,$H$6,$H$7,FALSE)</f>
        <v>0.90579025350904618</v>
      </c>
    </row>
    <row r="629" spans="4:5" x14ac:dyDescent="0.3">
      <c r="D629" s="5">
        <f t="shared" si="9"/>
        <v>0.59300000000000042</v>
      </c>
      <c r="E629" s="5">
        <f>_xlfn.BETA.DIST(D629,$H$6,$H$7,FALSE)</f>
        <v>0.90312176732696225</v>
      </c>
    </row>
    <row r="630" spans="4:5" x14ac:dyDescent="0.3">
      <c r="D630" s="5">
        <f t="shared" si="9"/>
        <v>0.59400000000000042</v>
      </c>
      <c r="E630" s="5">
        <f>_xlfn.BETA.DIST(D630,$H$6,$H$7,FALSE)</f>
        <v>0.90045274784929119</v>
      </c>
    </row>
    <row r="631" spans="4:5" x14ac:dyDescent="0.3">
      <c r="D631" s="5">
        <f t="shared" si="9"/>
        <v>0.59500000000000042</v>
      </c>
      <c r="E631" s="5">
        <f>_xlfn.BETA.DIST(D631,$H$6,$H$7,FALSE)</f>
        <v>0.89778321131356442</v>
      </c>
    </row>
    <row r="632" spans="4:5" x14ac:dyDescent="0.3">
      <c r="D632" s="5">
        <f t="shared" si="9"/>
        <v>0.59600000000000042</v>
      </c>
      <c r="E632" s="5">
        <f>_xlfn.BETA.DIST(D632,$H$6,$H$7,FALSE)</f>
        <v>0.89511317394522993</v>
      </c>
    </row>
    <row r="633" spans="4:5" x14ac:dyDescent="0.3">
      <c r="D633" s="5">
        <f t="shared" si="9"/>
        <v>0.59700000000000042</v>
      </c>
      <c r="E633" s="5">
        <f>_xlfn.BETA.DIST(D633,$H$6,$H$7,FALSE)</f>
        <v>0.8924426519580011</v>
      </c>
    </row>
    <row r="634" spans="4:5" x14ac:dyDescent="0.3">
      <c r="D634" s="5">
        <f t="shared" si="9"/>
        <v>0.59800000000000042</v>
      </c>
      <c r="E634" s="5">
        <f>_xlfn.BETA.DIST(D634,$H$6,$H$7,FALSE)</f>
        <v>0.88977166155420329</v>
      </c>
    </row>
    <row r="635" spans="4:5" x14ac:dyDescent="0.3">
      <c r="D635" s="5">
        <f t="shared" si="9"/>
        <v>0.59900000000000042</v>
      </c>
      <c r="E635" s="5">
        <f>_xlfn.BETA.DIST(D635,$H$6,$H$7,FALSE)</f>
        <v>0.88710021892512136</v>
      </c>
    </row>
    <row r="636" spans="4:5" x14ac:dyDescent="0.3">
      <c r="D636" s="5">
        <f t="shared" si="9"/>
        <v>0.60000000000000042</v>
      </c>
      <c r="E636" s="5">
        <f>_xlfn.BETA.DIST(D636,$H$6,$H$7,FALSE)</f>
        <v>0.88442834025134731</v>
      </c>
    </row>
    <row r="637" spans="4:5" x14ac:dyDescent="0.3">
      <c r="D637" s="5">
        <f t="shared" si="9"/>
        <v>0.60100000000000042</v>
      </c>
      <c r="E637" s="5">
        <f>_xlfn.BETA.DIST(D637,$H$6,$H$7,FALSE)</f>
        <v>0.88175604170312794</v>
      </c>
    </row>
    <row r="638" spans="4:5" x14ac:dyDescent="0.3">
      <c r="D638" s="5">
        <f t="shared" si="9"/>
        <v>0.60200000000000042</v>
      </c>
      <c r="E638" s="5">
        <f>_xlfn.BETA.DIST(D638,$H$6,$H$7,FALSE)</f>
        <v>0.87908333944071049</v>
      </c>
    </row>
    <row r="639" spans="4:5" x14ac:dyDescent="0.3">
      <c r="D639" s="5">
        <f t="shared" si="9"/>
        <v>0.60300000000000042</v>
      </c>
      <c r="E639" s="5">
        <f>_xlfn.BETA.DIST(D639,$H$6,$H$7,FALSE)</f>
        <v>0.87641024961469161</v>
      </c>
    </row>
    <row r="640" spans="4:5" x14ac:dyDescent="0.3">
      <c r="D640" s="5">
        <f t="shared" si="9"/>
        <v>0.60400000000000043</v>
      </c>
      <c r="E640" s="5">
        <f>_xlfn.BETA.DIST(D640,$H$6,$H$7,FALSE)</f>
        <v>0.87373678836636137</v>
      </c>
    </row>
    <row r="641" spans="4:5" x14ac:dyDescent="0.3">
      <c r="D641" s="5">
        <f t="shared" si="9"/>
        <v>0.60500000000000043</v>
      </c>
      <c r="E641" s="5">
        <f>_xlfn.BETA.DIST(D641,$H$6,$H$7,FALSE)</f>
        <v>0.87106297182805414</v>
      </c>
    </row>
    <row r="642" spans="4:5" x14ac:dyDescent="0.3">
      <c r="D642" s="5">
        <f t="shared" si="9"/>
        <v>0.60600000000000043</v>
      </c>
      <c r="E642" s="5">
        <f>_xlfn.BETA.DIST(D642,$H$6,$H$7,FALSE)</f>
        <v>0.86838881612349172</v>
      </c>
    </row>
    <row r="643" spans="4:5" x14ac:dyDescent="0.3">
      <c r="D643" s="5">
        <f t="shared" si="9"/>
        <v>0.60700000000000043</v>
      </c>
      <c r="E643" s="5">
        <f>_xlfn.BETA.DIST(D643,$H$6,$H$7,FALSE)</f>
        <v>0.86571433736813319</v>
      </c>
    </row>
    <row r="644" spans="4:5" x14ac:dyDescent="0.3">
      <c r="D644" s="5">
        <f t="shared" si="9"/>
        <v>0.60800000000000043</v>
      </c>
      <c r="E644" s="5">
        <f>_xlfn.BETA.DIST(D644,$H$6,$H$7,FALSE)</f>
        <v>0.86303955166951918</v>
      </c>
    </row>
    <row r="645" spans="4:5" x14ac:dyDescent="0.3">
      <c r="D645" s="5">
        <f t="shared" si="9"/>
        <v>0.60900000000000043</v>
      </c>
      <c r="E645" s="5">
        <f>_xlfn.BETA.DIST(D645,$H$6,$H$7,FALSE)</f>
        <v>0.86036447512762138</v>
      </c>
    </row>
    <row r="646" spans="4:5" x14ac:dyDescent="0.3">
      <c r="D646" s="5">
        <f t="shared" si="9"/>
        <v>0.61000000000000043</v>
      </c>
      <c r="E646" s="5">
        <f>_xlfn.BETA.DIST(D646,$H$6,$H$7,FALSE)</f>
        <v>0.85768912383518858</v>
      </c>
    </row>
    <row r="647" spans="4:5" x14ac:dyDescent="0.3">
      <c r="D647" s="5">
        <f t="shared" si="9"/>
        <v>0.61100000000000043</v>
      </c>
      <c r="E647" s="5">
        <f>_xlfn.BETA.DIST(D647,$H$6,$H$7,FALSE)</f>
        <v>0.85501351387809377</v>
      </c>
    </row>
    <row r="648" spans="4:5" x14ac:dyDescent="0.3">
      <c r="D648" s="5">
        <f t="shared" si="9"/>
        <v>0.61200000000000043</v>
      </c>
      <c r="E648" s="5">
        <f>_xlfn.BETA.DIST(D648,$H$6,$H$7,FALSE)</f>
        <v>0.85233766133568367</v>
      </c>
    </row>
    <row r="649" spans="4:5" x14ac:dyDescent="0.3">
      <c r="D649" s="5">
        <f t="shared" si="9"/>
        <v>0.61300000000000043</v>
      </c>
      <c r="E649" s="5">
        <f>_xlfn.BETA.DIST(D649,$H$6,$H$7,FALSE)</f>
        <v>0.84966158228112287</v>
      </c>
    </row>
    <row r="650" spans="4:5" x14ac:dyDescent="0.3">
      <c r="D650" s="5">
        <f t="shared" si="9"/>
        <v>0.61400000000000043</v>
      </c>
      <c r="E650" s="5">
        <f>_xlfn.BETA.DIST(D650,$H$6,$H$7,FALSE)</f>
        <v>0.84698529278174495</v>
      </c>
    </row>
    <row r="651" spans="4:5" x14ac:dyDescent="0.3">
      <c r="D651" s="5">
        <f t="shared" si="9"/>
        <v>0.61500000000000044</v>
      </c>
      <c r="E651" s="5">
        <f>_xlfn.BETA.DIST(D651,$H$6,$H$7,FALSE)</f>
        <v>0.84430880889939963</v>
      </c>
    </row>
    <row r="652" spans="4:5" x14ac:dyDescent="0.3">
      <c r="D652" s="5">
        <f t="shared" si="9"/>
        <v>0.61600000000000044</v>
      </c>
      <c r="E652" s="5">
        <f>_xlfn.BETA.DIST(D652,$H$6,$H$7,FALSE)</f>
        <v>0.84163214669080144</v>
      </c>
    </row>
    <row r="653" spans="4:5" x14ac:dyDescent="0.3">
      <c r="D653" s="5">
        <f t="shared" si="9"/>
        <v>0.61700000000000044</v>
      </c>
      <c r="E653" s="5">
        <f>_xlfn.BETA.DIST(D653,$H$6,$H$7,FALSE)</f>
        <v>0.83895532220787861</v>
      </c>
    </row>
    <row r="654" spans="4:5" x14ac:dyDescent="0.3">
      <c r="D654" s="5">
        <f t="shared" si="9"/>
        <v>0.61800000000000044</v>
      </c>
      <c r="E654" s="5">
        <f>_xlfn.BETA.DIST(D654,$H$6,$H$7,FALSE)</f>
        <v>0.83627835149812124</v>
      </c>
    </row>
    <row r="655" spans="4:5" x14ac:dyDescent="0.3">
      <c r="D655" s="5">
        <f t="shared" si="9"/>
        <v>0.61900000000000044</v>
      </c>
      <c r="E655" s="5">
        <f>_xlfn.BETA.DIST(D655,$H$6,$H$7,FALSE)</f>
        <v>0.83360125060493373</v>
      </c>
    </row>
    <row r="656" spans="4:5" x14ac:dyDescent="0.3">
      <c r="D656" s="5">
        <f t="shared" si="9"/>
        <v>0.62000000000000044</v>
      </c>
      <c r="E656" s="5">
        <f>_xlfn.BETA.DIST(D656,$H$6,$H$7,FALSE)</f>
        <v>0.83092403556798089</v>
      </c>
    </row>
    <row r="657" spans="4:5" x14ac:dyDescent="0.3">
      <c r="D657" s="5">
        <f t="shared" si="9"/>
        <v>0.62100000000000044</v>
      </c>
      <c r="E657" s="5">
        <f>_xlfn.BETA.DIST(D657,$H$6,$H$7,FALSE)</f>
        <v>0.82824672242354203</v>
      </c>
    </row>
    <row r="658" spans="4:5" x14ac:dyDescent="0.3">
      <c r="D658" s="5">
        <f t="shared" si="9"/>
        <v>0.62200000000000044</v>
      </c>
      <c r="E658" s="5">
        <f>_xlfn.BETA.DIST(D658,$H$6,$H$7,FALSE)</f>
        <v>0.82556932720486009</v>
      </c>
    </row>
    <row r="659" spans="4:5" x14ac:dyDescent="0.3">
      <c r="D659" s="5">
        <f t="shared" si="9"/>
        <v>0.62300000000000044</v>
      </c>
      <c r="E659" s="5">
        <f>_xlfn.BETA.DIST(D659,$H$6,$H$7,FALSE)</f>
        <v>0.82289186594249275</v>
      </c>
    </row>
    <row r="660" spans="4:5" x14ac:dyDescent="0.3">
      <c r="D660" s="5">
        <f t="shared" si="9"/>
        <v>0.62400000000000044</v>
      </c>
      <c r="E660" s="5">
        <f>_xlfn.BETA.DIST(D660,$H$6,$H$7,FALSE)</f>
        <v>0.82021435466466563</v>
      </c>
    </row>
    <row r="661" spans="4:5" x14ac:dyDescent="0.3">
      <c r="D661" s="5">
        <f t="shared" si="9"/>
        <v>0.62500000000000044</v>
      </c>
      <c r="E661" s="5">
        <f>_xlfn.BETA.DIST(D661,$H$6,$H$7,FALSE)</f>
        <v>0.81753680939762441</v>
      </c>
    </row>
    <row r="662" spans="4:5" x14ac:dyDescent="0.3">
      <c r="D662" s="5">
        <f t="shared" si="9"/>
        <v>0.62600000000000044</v>
      </c>
      <c r="E662" s="5">
        <f>_xlfn.BETA.DIST(D662,$H$6,$H$7,FALSE)</f>
        <v>0.81485924616598782</v>
      </c>
    </row>
    <row r="663" spans="4:5" x14ac:dyDescent="0.3">
      <c r="D663" s="5">
        <f t="shared" si="9"/>
        <v>0.62700000000000045</v>
      </c>
      <c r="E663" s="5">
        <f>_xlfn.BETA.DIST(D663,$H$6,$H$7,FALSE)</f>
        <v>0.81218168099310151</v>
      </c>
    </row>
    <row r="664" spans="4:5" x14ac:dyDescent="0.3">
      <c r="D664" s="5">
        <f t="shared" si="9"/>
        <v>0.62800000000000045</v>
      </c>
      <c r="E664" s="5">
        <f>_xlfn.BETA.DIST(D664,$H$6,$H$7,FALSE)</f>
        <v>0.80950412990139287</v>
      </c>
    </row>
    <row r="665" spans="4:5" x14ac:dyDescent="0.3">
      <c r="D665" s="5">
        <f t="shared" si="9"/>
        <v>0.62900000000000045</v>
      </c>
      <c r="E665" s="5">
        <f>_xlfn.BETA.DIST(D665,$H$6,$H$7,FALSE)</f>
        <v>0.80682660891272584</v>
      </c>
    </row>
    <row r="666" spans="4:5" x14ac:dyDescent="0.3">
      <c r="D666" s="5">
        <f t="shared" si="9"/>
        <v>0.63000000000000045</v>
      </c>
      <c r="E666" s="5">
        <f>_xlfn.BETA.DIST(D666,$H$6,$H$7,FALSE)</f>
        <v>0.80414913404875688</v>
      </c>
    </row>
    <row r="667" spans="4:5" x14ac:dyDescent="0.3">
      <c r="D667" s="5">
        <f t="shared" si="9"/>
        <v>0.63100000000000045</v>
      </c>
      <c r="E667" s="5">
        <f>_xlfn.BETA.DIST(D667,$H$6,$H$7,FALSE)</f>
        <v>0.80147172133129119</v>
      </c>
    </row>
    <row r="668" spans="4:5" x14ac:dyDescent="0.3">
      <c r="D668" s="5">
        <f t="shared" si="9"/>
        <v>0.63200000000000045</v>
      </c>
      <c r="E668" s="5">
        <f>_xlfn.BETA.DIST(D668,$H$6,$H$7,FALSE)</f>
        <v>0.79879438678264236</v>
      </c>
    </row>
    <row r="669" spans="4:5" x14ac:dyDescent="0.3">
      <c r="D669" s="5">
        <f t="shared" si="9"/>
        <v>0.63300000000000045</v>
      </c>
      <c r="E669" s="5">
        <f>_xlfn.BETA.DIST(D669,$H$6,$H$7,FALSE)</f>
        <v>0.79611714642598685</v>
      </c>
    </row>
    <row r="670" spans="4:5" x14ac:dyDescent="0.3">
      <c r="D670" s="5">
        <f t="shared" si="9"/>
        <v>0.63400000000000045</v>
      </c>
      <c r="E670" s="5">
        <f>_xlfn.BETA.DIST(D670,$H$6,$H$7,FALSE)</f>
        <v>0.79344001628572702</v>
      </c>
    </row>
    <row r="671" spans="4:5" x14ac:dyDescent="0.3">
      <c r="D671" s="5">
        <f t="shared" si="9"/>
        <v>0.63500000000000045</v>
      </c>
      <c r="E671" s="5">
        <f>_xlfn.BETA.DIST(D671,$H$6,$H$7,FALSE)</f>
        <v>0.79076301238784885</v>
      </c>
    </row>
    <row r="672" spans="4:5" x14ac:dyDescent="0.3">
      <c r="D672" s="5">
        <f t="shared" si="9"/>
        <v>0.63600000000000045</v>
      </c>
      <c r="E672" s="5">
        <f>_xlfn.BETA.DIST(D672,$H$6,$H$7,FALSE)</f>
        <v>0.7880861507602831</v>
      </c>
    </row>
    <row r="673" spans="4:5" x14ac:dyDescent="0.3">
      <c r="D673" s="5">
        <f t="shared" si="9"/>
        <v>0.63700000000000045</v>
      </c>
      <c r="E673" s="5">
        <f>_xlfn.BETA.DIST(D673,$H$6,$H$7,FALSE)</f>
        <v>0.78540944743326924</v>
      </c>
    </row>
    <row r="674" spans="4:5" x14ac:dyDescent="0.3">
      <c r="D674" s="5">
        <f t="shared" si="9"/>
        <v>0.63800000000000046</v>
      </c>
      <c r="E674" s="5">
        <f>_xlfn.BETA.DIST(D674,$H$6,$H$7,FALSE)</f>
        <v>0.78273291843971515</v>
      </c>
    </row>
    <row r="675" spans="4:5" x14ac:dyDescent="0.3">
      <c r="D675" s="5">
        <f t="shared" si="9"/>
        <v>0.63900000000000046</v>
      </c>
      <c r="E675" s="5">
        <f>_xlfn.BETA.DIST(D675,$H$6,$H$7,FALSE)</f>
        <v>0.7800565798155642</v>
      </c>
    </row>
    <row r="676" spans="4:5" x14ac:dyDescent="0.3">
      <c r="D676" s="5">
        <f t="shared" si="9"/>
        <v>0.64000000000000046</v>
      </c>
      <c r="E676" s="5">
        <f>_xlfn.BETA.DIST(D676,$H$6,$H$7,FALSE)</f>
        <v>0.77738044760015812</v>
      </c>
    </row>
    <row r="677" spans="4:5" x14ac:dyDescent="0.3">
      <c r="D677" s="5">
        <f t="shared" si="9"/>
        <v>0.64100000000000046</v>
      </c>
      <c r="E677" s="5">
        <f>_xlfn.BETA.DIST(D677,$H$6,$H$7,FALSE)</f>
        <v>0.77470453783660476</v>
      </c>
    </row>
    <row r="678" spans="4:5" x14ac:dyDescent="0.3">
      <c r="D678" s="5">
        <f t="shared" ref="D678:D741" si="10">D677+0.001</f>
        <v>0.64200000000000046</v>
      </c>
      <c r="E678" s="5">
        <f>_xlfn.BETA.DIST(D678,$H$6,$H$7,FALSE)</f>
        <v>0.77202886657214354</v>
      </c>
    </row>
    <row r="679" spans="4:5" x14ac:dyDescent="0.3">
      <c r="D679" s="5">
        <f t="shared" si="10"/>
        <v>0.64300000000000046</v>
      </c>
      <c r="E679" s="5">
        <f>_xlfn.BETA.DIST(D679,$H$6,$H$7,FALSE)</f>
        <v>0.76935344985851672</v>
      </c>
    </row>
    <row r="680" spans="4:5" x14ac:dyDescent="0.3">
      <c r="D680" s="5">
        <f t="shared" si="10"/>
        <v>0.64400000000000046</v>
      </c>
      <c r="E680" s="5">
        <f>_xlfn.BETA.DIST(D680,$H$6,$H$7,FALSE)</f>
        <v>0.76667830375233592</v>
      </c>
    </row>
    <row r="681" spans="4:5" x14ac:dyDescent="0.3">
      <c r="D681" s="5">
        <f t="shared" si="10"/>
        <v>0.64500000000000046</v>
      </c>
      <c r="E681" s="5">
        <f>_xlfn.BETA.DIST(D681,$H$6,$H$7,FALSE)</f>
        <v>0.76400344431545564</v>
      </c>
    </row>
    <row r="682" spans="4:5" x14ac:dyDescent="0.3">
      <c r="D682" s="5">
        <f t="shared" si="10"/>
        <v>0.64600000000000046</v>
      </c>
      <c r="E682" s="5">
        <f>_xlfn.BETA.DIST(D682,$H$6,$H$7,FALSE)</f>
        <v>0.76132888761534312</v>
      </c>
    </row>
    <row r="683" spans="4:5" x14ac:dyDescent="0.3">
      <c r="D683" s="5">
        <f t="shared" si="10"/>
        <v>0.64700000000000046</v>
      </c>
      <c r="E683" s="5">
        <f>_xlfn.BETA.DIST(D683,$H$6,$H$7,FALSE)</f>
        <v>0.75865464972545449</v>
      </c>
    </row>
    <row r="684" spans="4:5" x14ac:dyDescent="0.3">
      <c r="D684" s="5">
        <f t="shared" si="10"/>
        <v>0.64800000000000046</v>
      </c>
      <c r="E684" s="5">
        <f>_xlfn.BETA.DIST(D684,$H$6,$H$7,FALSE)</f>
        <v>0.75598074672560767</v>
      </c>
    </row>
    <row r="685" spans="4:5" x14ac:dyDescent="0.3">
      <c r="D685" s="5">
        <f t="shared" si="10"/>
        <v>0.64900000000000047</v>
      </c>
      <c r="E685" s="5">
        <f>_xlfn.BETA.DIST(D685,$H$6,$H$7,FALSE)</f>
        <v>0.75330719470235941</v>
      </c>
    </row>
    <row r="686" spans="4:5" x14ac:dyDescent="0.3">
      <c r="D686" s="5">
        <f t="shared" si="10"/>
        <v>0.65000000000000047</v>
      </c>
      <c r="E686" s="5">
        <f>_xlfn.BETA.DIST(D686,$H$6,$H$7,FALSE)</f>
        <v>0.75063400974938299</v>
      </c>
    </row>
    <row r="687" spans="4:5" x14ac:dyDescent="0.3">
      <c r="D687" s="5">
        <f t="shared" si="10"/>
        <v>0.65100000000000047</v>
      </c>
      <c r="E687" s="5">
        <f>_xlfn.BETA.DIST(D687,$H$6,$H$7,FALSE)</f>
        <v>0.74796120796784693</v>
      </c>
    </row>
    <row r="688" spans="4:5" x14ac:dyDescent="0.3">
      <c r="D688" s="5">
        <f t="shared" si="10"/>
        <v>0.65200000000000047</v>
      </c>
      <c r="E688" s="5">
        <f>_xlfn.BETA.DIST(D688,$H$6,$H$7,FALSE)</f>
        <v>0.74528880546679777</v>
      </c>
    </row>
    <row r="689" spans="4:5" x14ac:dyDescent="0.3">
      <c r="D689" s="5">
        <f t="shared" si="10"/>
        <v>0.65300000000000047</v>
      </c>
      <c r="E689" s="5">
        <f>_xlfn.BETA.DIST(D689,$H$6,$H$7,FALSE)</f>
        <v>0.74261681836353821</v>
      </c>
    </row>
    <row r="690" spans="4:5" x14ac:dyDescent="0.3">
      <c r="D690" s="5">
        <f t="shared" si="10"/>
        <v>0.65400000000000047</v>
      </c>
      <c r="E690" s="5">
        <f>_xlfn.BETA.DIST(D690,$H$6,$H$7,FALSE)</f>
        <v>0.73994526278401651</v>
      </c>
    </row>
    <row r="691" spans="4:5" x14ac:dyDescent="0.3">
      <c r="D691" s="5">
        <f t="shared" si="10"/>
        <v>0.65500000000000047</v>
      </c>
      <c r="E691" s="5">
        <f>_xlfn.BETA.DIST(D691,$H$6,$H$7,FALSE)</f>
        <v>0.7372741548632068</v>
      </c>
    </row>
    <row r="692" spans="4:5" x14ac:dyDescent="0.3">
      <c r="D692" s="5">
        <f t="shared" si="10"/>
        <v>0.65600000000000047</v>
      </c>
      <c r="E692" s="5">
        <f>_xlfn.BETA.DIST(D692,$H$6,$H$7,FALSE)</f>
        <v>0.73460351074549934</v>
      </c>
    </row>
    <row r="693" spans="4:5" x14ac:dyDescent="0.3">
      <c r="D693" s="5">
        <f t="shared" si="10"/>
        <v>0.65700000000000047</v>
      </c>
      <c r="E693" s="5">
        <f>_xlfn.BETA.DIST(D693,$H$6,$H$7,FALSE)</f>
        <v>0.7319333465850888</v>
      </c>
    </row>
    <row r="694" spans="4:5" x14ac:dyDescent="0.3">
      <c r="D694" s="5">
        <f t="shared" si="10"/>
        <v>0.65800000000000047</v>
      </c>
      <c r="E694" s="5">
        <f>_xlfn.BETA.DIST(D694,$H$6,$H$7,FALSE)</f>
        <v>0.72926367854636476</v>
      </c>
    </row>
    <row r="695" spans="4:5" x14ac:dyDescent="0.3">
      <c r="D695" s="5">
        <f t="shared" si="10"/>
        <v>0.65900000000000047</v>
      </c>
      <c r="E695" s="5">
        <f>_xlfn.BETA.DIST(D695,$H$6,$H$7,FALSE)</f>
        <v>0.7265945228043037</v>
      </c>
    </row>
    <row r="696" spans="4:5" x14ac:dyDescent="0.3">
      <c r="D696" s="5">
        <f t="shared" si="10"/>
        <v>0.66000000000000048</v>
      </c>
      <c r="E696" s="5">
        <f>_xlfn.BETA.DIST(D696,$H$6,$H$7,FALSE)</f>
        <v>0.72392589554486408</v>
      </c>
    </row>
    <row r="697" spans="4:5" x14ac:dyDescent="0.3">
      <c r="D697" s="5">
        <f t="shared" si="10"/>
        <v>0.66100000000000048</v>
      </c>
      <c r="E697" s="5">
        <f>_xlfn.BETA.DIST(D697,$H$6,$H$7,FALSE)</f>
        <v>0.72125781296538249</v>
      </c>
    </row>
    <row r="698" spans="4:5" x14ac:dyDescent="0.3">
      <c r="D698" s="5">
        <f t="shared" si="10"/>
        <v>0.66200000000000048</v>
      </c>
      <c r="E698" s="5">
        <f>_xlfn.BETA.DIST(D698,$H$6,$H$7,FALSE)</f>
        <v>0.71859029127497198</v>
      </c>
    </row>
    <row r="699" spans="4:5" x14ac:dyDescent="0.3">
      <c r="D699" s="5">
        <f t="shared" si="10"/>
        <v>0.66300000000000048</v>
      </c>
      <c r="E699" s="5">
        <f>_xlfn.BETA.DIST(D699,$H$6,$H$7,FALSE)</f>
        <v>0.71592334669491997</v>
      </c>
    </row>
    <row r="700" spans="4:5" x14ac:dyDescent="0.3">
      <c r="D700" s="5">
        <f t="shared" si="10"/>
        <v>0.66400000000000048</v>
      </c>
      <c r="E700" s="5">
        <f>_xlfn.BETA.DIST(D700,$H$6,$H$7,FALSE)</f>
        <v>0.71325699545909482</v>
      </c>
    </row>
    <row r="701" spans="4:5" x14ac:dyDescent="0.3">
      <c r="D701" s="5">
        <f t="shared" si="10"/>
        <v>0.66500000000000048</v>
      </c>
      <c r="E701" s="5">
        <f>_xlfn.BETA.DIST(D701,$H$6,$H$7,FALSE)</f>
        <v>0.7105912538143454</v>
      </c>
    </row>
    <row r="702" spans="4:5" x14ac:dyDescent="0.3">
      <c r="D702" s="5">
        <f t="shared" si="10"/>
        <v>0.66600000000000048</v>
      </c>
      <c r="E702" s="5">
        <f>_xlfn.BETA.DIST(D702,$H$6,$H$7,FALSE)</f>
        <v>0.70792613802091009</v>
      </c>
    </row>
    <row r="703" spans="4:5" x14ac:dyDescent="0.3">
      <c r="D703" s="5">
        <f t="shared" si="10"/>
        <v>0.66700000000000048</v>
      </c>
      <c r="E703" s="5">
        <f>_xlfn.BETA.DIST(D703,$H$6,$H$7,FALSE)</f>
        <v>0.70526166435282533</v>
      </c>
    </row>
    <row r="704" spans="4:5" x14ac:dyDescent="0.3">
      <c r="D704" s="5">
        <f t="shared" si="10"/>
        <v>0.66800000000000048</v>
      </c>
      <c r="E704" s="5">
        <f>_xlfn.BETA.DIST(D704,$H$6,$H$7,FALSE)</f>
        <v>0.70259784909833478</v>
      </c>
    </row>
    <row r="705" spans="4:5" x14ac:dyDescent="0.3">
      <c r="D705" s="5">
        <f t="shared" si="10"/>
        <v>0.66900000000000048</v>
      </c>
      <c r="E705" s="5">
        <f>_xlfn.BETA.DIST(D705,$H$6,$H$7,FALSE)</f>
        <v>0.69993470856030293</v>
      </c>
    </row>
    <row r="706" spans="4:5" x14ac:dyDescent="0.3">
      <c r="D706" s="5">
        <f t="shared" si="10"/>
        <v>0.67000000000000048</v>
      </c>
      <c r="E706" s="5">
        <f>_xlfn.BETA.DIST(D706,$H$6,$H$7,FALSE)</f>
        <v>0.69727225905663193</v>
      </c>
    </row>
    <row r="707" spans="4:5" x14ac:dyDescent="0.3">
      <c r="D707" s="5">
        <f t="shared" si="10"/>
        <v>0.67100000000000048</v>
      </c>
      <c r="E707" s="5">
        <f>_xlfn.BETA.DIST(D707,$H$6,$H$7,FALSE)</f>
        <v>0.69461051692067644</v>
      </c>
    </row>
    <row r="708" spans="4:5" x14ac:dyDescent="0.3">
      <c r="D708" s="5">
        <f t="shared" si="10"/>
        <v>0.67200000000000049</v>
      </c>
      <c r="E708" s="5">
        <f>_xlfn.BETA.DIST(D708,$H$6,$H$7,FALSE)</f>
        <v>0.69194949850166565</v>
      </c>
    </row>
    <row r="709" spans="4:5" x14ac:dyDescent="0.3">
      <c r="D709" s="5">
        <f t="shared" si="10"/>
        <v>0.67300000000000049</v>
      </c>
      <c r="E709" s="5">
        <f>_xlfn.BETA.DIST(D709,$H$6,$H$7,FALSE)</f>
        <v>0.68928922016512517</v>
      </c>
    </row>
    <row r="710" spans="4:5" x14ac:dyDescent="0.3">
      <c r="D710" s="5">
        <f t="shared" si="10"/>
        <v>0.67400000000000049</v>
      </c>
      <c r="E710" s="5">
        <f>_xlfn.BETA.DIST(D710,$H$6,$H$7,FALSE)</f>
        <v>0.686629698293302</v>
      </c>
    </row>
    <row r="711" spans="4:5" x14ac:dyDescent="0.3">
      <c r="D711" s="5">
        <f t="shared" si="10"/>
        <v>0.67500000000000049</v>
      </c>
      <c r="E711" s="5">
        <f>_xlfn.BETA.DIST(D711,$H$6,$H$7,FALSE)</f>
        <v>0.68397094928559221</v>
      </c>
    </row>
    <row r="712" spans="4:5" x14ac:dyDescent="0.3">
      <c r="D712" s="5">
        <f t="shared" si="10"/>
        <v>0.67600000000000049</v>
      </c>
      <c r="E712" s="5">
        <f>_xlfn.BETA.DIST(D712,$H$6,$H$7,FALSE)</f>
        <v>0.68131298955897124</v>
      </c>
    </row>
    <row r="713" spans="4:5" x14ac:dyDescent="0.3">
      <c r="D713" s="5">
        <f t="shared" si="10"/>
        <v>0.67700000000000049</v>
      </c>
      <c r="E713" s="5">
        <f>_xlfn.BETA.DIST(D713,$H$6,$H$7,FALSE)</f>
        <v>0.67865583554842579</v>
      </c>
    </row>
    <row r="714" spans="4:5" x14ac:dyDescent="0.3">
      <c r="D714" s="5">
        <f t="shared" si="10"/>
        <v>0.67800000000000049</v>
      </c>
      <c r="E714" s="5">
        <f>_xlfn.BETA.DIST(D714,$H$6,$H$7,FALSE)</f>
        <v>0.6759995037073907</v>
      </c>
    </row>
    <row r="715" spans="4:5" x14ac:dyDescent="0.3">
      <c r="D715" s="5">
        <f t="shared" si="10"/>
        <v>0.67900000000000049</v>
      </c>
      <c r="E715" s="5">
        <f>_xlfn.BETA.DIST(D715,$H$6,$H$7,FALSE)</f>
        <v>0.67334401050818671</v>
      </c>
    </row>
    <row r="716" spans="4:5" x14ac:dyDescent="0.3">
      <c r="D716" s="5">
        <f t="shared" si="10"/>
        <v>0.68000000000000049</v>
      </c>
      <c r="E716" s="5">
        <f>_xlfn.BETA.DIST(D716,$H$6,$H$7,FALSE)</f>
        <v>0.67068937244246085</v>
      </c>
    </row>
    <row r="717" spans="4:5" x14ac:dyDescent="0.3">
      <c r="D717" s="5">
        <f t="shared" si="10"/>
        <v>0.68100000000000049</v>
      </c>
      <c r="E717" s="5">
        <f>_xlfn.BETA.DIST(D717,$H$6,$H$7,FALSE)</f>
        <v>0.6680356060216317</v>
      </c>
    </row>
    <row r="718" spans="4:5" x14ac:dyDescent="0.3">
      <c r="D718" s="5">
        <f t="shared" si="10"/>
        <v>0.68200000000000049</v>
      </c>
      <c r="E718" s="5">
        <f>_xlfn.BETA.DIST(D718,$H$6,$H$7,FALSE)</f>
        <v>0.66538272777733609</v>
      </c>
    </row>
    <row r="719" spans="4:5" x14ac:dyDescent="0.3">
      <c r="D719" s="5">
        <f t="shared" si="10"/>
        <v>0.6830000000000005</v>
      </c>
      <c r="E719" s="5">
        <f>_xlfn.BETA.DIST(D719,$H$6,$H$7,FALSE)</f>
        <v>0.66273075426187866</v>
      </c>
    </row>
    <row r="720" spans="4:5" x14ac:dyDescent="0.3">
      <c r="D720" s="5">
        <f t="shared" si="10"/>
        <v>0.6840000000000005</v>
      </c>
      <c r="E720" s="5">
        <f>_xlfn.BETA.DIST(D720,$H$6,$H$7,FALSE)</f>
        <v>0.66007970204868482</v>
      </c>
    </row>
    <row r="721" spans="4:5" x14ac:dyDescent="0.3">
      <c r="D721" s="5">
        <f t="shared" si="10"/>
        <v>0.6850000000000005</v>
      </c>
      <c r="E721" s="5">
        <f>_xlfn.BETA.DIST(D721,$H$6,$H$7,FALSE)</f>
        <v>0.65742958773275761</v>
      </c>
    </row>
    <row r="722" spans="4:5" x14ac:dyDescent="0.3">
      <c r="D722" s="5">
        <f t="shared" si="10"/>
        <v>0.6860000000000005</v>
      </c>
      <c r="E722" s="5">
        <f>_xlfn.BETA.DIST(D722,$H$6,$H$7,FALSE)</f>
        <v>0.65478042793113678</v>
      </c>
    </row>
    <row r="723" spans="4:5" x14ac:dyDescent="0.3">
      <c r="D723" s="5">
        <f t="shared" si="10"/>
        <v>0.6870000000000005</v>
      </c>
      <c r="E723" s="5">
        <f>_xlfn.BETA.DIST(D723,$H$6,$H$7,FALSE)</f>
        <v>0.65213223928336106</v>
      </c>
    </row>
    <row r="724" spans="4:5" x14ac:dyDescent="0.3">
      <c r="D724" s="5">
        <f t="shared" si="10"/>
        <v>0.6880000000000005</v>
      </c>
      <c r="E724" s="5">
        <f>_xlfn.BETA.DIST(D724,$H$6,$H$7,FALSE)</f>
        <v>0.64948503845193428</v>
      </c>
    </row>
    <row r="725" spans="4:5" x14ac:dyDescent="0.3">
      <c r="D725" s="5">
        <f t="shared" si="10"/>
        <v>0.6890000000000005</v>
      </c>
      <c r="E725" s="5">
        <f>_xlfn.BETA.DIST(D725,$H$6,$H$7,FALSE)</f>
        <v>0.64683884212279463</v>
      </c>
    </row>
    <row r="726" spans="4:5" x14ac:dyDescent="0.3">
      <c r="D726" s="5">
        <f t="shared" si="10"/>
        <v>0.6900000000000005</v>
      </c>
      <c r="E726" s="5">
        <f>_xlfn.BETA.DIST(D726,$H$6,$H$7,FALSE)</f>
        <v>0.64419366700578817</v>
      </c>
    </row>
    <row r="727" spans="4:5" x14ac:dyDescent="0.3">
      <c r="D727" s="5">
        <f t="shared" si="10"/>
        <v>0.6910000000000005</v>
      </c>
      <c r="E727" s="5">
        <f>_xlfn.BETA.DIST(D727,$H$6,$H$7,FALSE)</f>
        <v>0.64154952983514335</v>
      </c>
    </row>
    <row r="728" spans="4:5" x14ac:dyDescent="0.3">
      <c r="D728" s="5">
        <f t="shared" si="10"/>
        <v>0.6920000000000005</v>
      </c>
      <c r="E728" s="5">
        <f>_xlfn.BETA.DIST(D728,$H$6,$H$7,FALSE)</f>
        <v>0.63890644736995217</v>
      </c>
    </row>
    <row r="729" spans="4:5" x14ac:dyDescent="0.3">
      <c r="D729" s="5">
        <f t="shared" si="10"/>
        <v>0.6930000000000005</v>
      </c>
      <c r="E729" s="5">
        <f>_xlfn.BETA.DIST(D729,$H$6,$H$7,FALSE)</f>
        <v>0.63626443639465369</v>
      </c>
    </row>
    <row r="730" spans="4:5" x14ac:dyDescent="0.3">
      <c r="D730" s="5">
        <f t="shared" si="10"/>
        <v>0.69400000000000051</v>
      </c>
      <c r="E730" s="5">
        <f>_xlfn.BETA.DIST(D730,$H$6,$H$7,FALSE)</f>
        <v>0.63362351371952008</v>
      </c>
    </row>
    <row r="731" spans="4:5" x14ac:dyDescent="0.3">
      <c r="D731" s="5">
        <f t="shared" si="10"/>
        <v>0.69500000000000051</v>
      </c>
      <c r="E731" s="5">
        <f>_xlfn.BETA.DIST(D731,$H$6,$H$7,FALSE)</f>
        <v>0.63098369618114858</v>
      </c>
    </row>
    <row r="732" spans="4:5" x14ac:dyDescent="0.3">
      <c r="D732" s="5">
        <f t="shared" si="10"/>
        <v>0.69600000000000051</v>
      </c>
      <c r="E732" s="5">
        <f>_xlfn.BETA.DIST(D732,$H$6,$H$7,FALSE)</f>
        <v>0.62834500064295562</v>
      </c>
    </row>
    <row r="733" spans="4:5" x14ac:dyDescent="0.3">
      <c r="D733" s="5">
        <f t="shared" si="10"/>
        <v>0.69700000000000051</v>
      </c>
      <c r="E733" s="5">
        <f>_xlfn.BETA.DIST(D733,$H$6,$H$7,FALSE)</f>
        <v>0.62570744399567602</v>
      </c>
    </row>
    <row r="734" spans="4:5" x14ac:dyDescent="0.3">
      <c r="D734" s="5">
        <f t="shared" si="10"/>
        <v>0.69800000000000051</v>
      </c>
      <c r="E734" s="5">
        <f>_xlfn.BETA.DIST(D734,$H$6,$H$7,FALSE)</f>
        <v>0.62307104315786488</v>
      </c>
    </row>
    <row r="735" spans="4:5" x14ac:dyDescent="0.3">
      <c r="D735" s="5">
        <f t="shared" si="10"/>
        <v>0.69900000000000051</v>
      </c>
      <c r="E735" s="5">
        <f>_xlfn.BETA.DIST(D735,$H$6,$H$7,FALSE)</f>
        <v>0.62043581507640544</v>
      </c>
    </row>
    <row r="736" spans="4:5" x14ac:dyDescent="0.3">
      <c r="D736" s="5">
        <f t="shared" si="10"/>
        <v>0.70000000000000051</v>
      </c>
      <c r="E736" s="5">
        <f>_xlfn.BETA.DIST(D736,$H$6,$H$7,FALSE)</f>
        <v>0.6178017767270193</v>
      </c>
    </row>
    <row r="737" spans="4:5" x14ac:dyDescent="0.3">
      <c r="D737" s="5">
        <f t="shared" si="10"/>
        <v>0.70100000000000051</v>
      </c>
      <c r="E737" s="5">
        <f>_xlfn.BETA.DIST(D737,$H$6,$H$7,FALSE)</f>
        <v>0.61516894511478104</v>
      </c>
    </row>
    <row r="738" spans="4:5" x14ac:dyDescent="0.3">
      <c r="D738" s="5">
        <f t="shared" si="10"/>
        <v>0.70200000000000051</v>
      </c>
      <c r="E738" s="5">
        <f>_xlfn.BETA.DIST(D738,$H$6,$H$7,FALSE)</f>
        <v>0.61253733727463866</v>
      </c>
    </row>
    <row r="739" spans="4:5" x14ac:dyDescent="0.3">
      <c r="D739" s="5">
        <f t="shared" si="10"/>
        <v>0.70300000000000051</v>
      </c>
      <c r="E739" s="5">
        <f>_xlfn.BETA.DIST(D739,$H$6,$H$7,FALSE)</f>
        <v>0.60990697027193719</v>
      </c>
    </row>
    <row r="740" spans="4:5" x14ac:dyDescent="0.3">
      <c r="D740" s="5">
        <f t="shared" si="10"/>
        <v>0.70400000000000051</v>
      </c>
      <c r="E740" s="5">
        <f>_xlfn.BETA.DIST(D740,$H$6,$H$7,FALSE)</f>
        <v>0.60727786120294591</v>
      </c>
    </row>
    <row r="741" spans="4:5" x14ac:dyDescent="0.3">
      <c r="D741" s="5">
        <f t="shared" si="10"/>
        <v>0.70500000000000052</v>
      </c>
      <c r="E741" s="5">
        <f>_xlfn.BETA.DIST(D741,$H$6,$H$7,FALSE)</f>
        <v>0.60465002719539229</v>
      </c>
    </row>
    <row r="742" spans="4:5" x14ac:dyDescent="0.3">
      <c r="D742" s="5">
        <f t="shared" ref="D742:D805" si="11">D741+0.001</f>
        <v>0.70600000000000052</v>
      </c>
      <c r="E742" s="5">
        <f>_xlfn.BETA.DIST(D742,$H$6,$H$7,FALSE)</f>
        <v>0.60202348540899908</v>
      </c>
    </row>
    <row r="743" spans="4:5" x14ac:dyDescent="0.3">
      <c r="D743" s="5">
        <f t="shared" si="11"/>
        <v>0.70700000000000052</v>
      </c>
      <c r="E743" s="5">
        <f>_xlfn.BETA.DIST(D743,$H$6,$H$7,FALSE)</f>
        <v>0.59939825303602667</v>
      </c>
    </row>
    <row r="744" spans="4:5" x14ac:dyDescent="0.3">
      <c r="D744" s="5">
        <f t="shared" si="11"/>
        <v>0.70800000000000052</v>
      </c>
      <c r="E744" s="5">
        <f>_xlfn.BETA.DIST(D744,$H$6,$H$7,FALSE)</f>
        <v>0.59677434730181877</v>
      </c>
    </row>
    <row r="745" spans="4:5" x14ac:dyDescent="0.3">
      <c r="D745" s="5">
        <f t="shared" si="11"/>
        <v>0.70900000000000052</v>
      </c>
      <c r="E745" s="5">
        <f>_xlfn.BETA.DIST(D745,$H$6,$H$7,FALSE)</f>
        <v>0.59415178546535652</v>
      </c>
    </row>
    <row r="746" spans="4:5" x14ac:dyDescent="0.3">
      <c r="D746" s="5">
        <f t="shared" si="11"/>
        <v>0.71000000000000052</v>
      </c>
      <c r="E746" s="5">
        <f>_xlfn.BETA.DIST(D746,$H$6,$H$7,FALSE)</f>
        <v>0.59153058481981302</v>
      </c>
    </row>
    <row r="747" spans="4:5" x14ac:dyDescent="0.3">
      <c r="D747" s="5">
        <f t="shared" si="11"/>
        <v>0.71100000000000052</v>
      </c>
      <c r="E747" s="5">
        <f>_xlfn.BETA.DIST(D747,$H$6,$H$7,FALSE)</f>
        <v>0.58891076269311637</v>
      </c>
    </row>
    <row r="748" spans="4:5" x14ac:dyDescent="0.3">
      <c r="D748" s="5">
        <f t="shared" si="11"/>
        <v>0.71200000000000052</v>
      </c>
      <c r="E748" s="5">
        <f>_xlfn.BETA.DIST(D748,$H$6,$H$7,FALSE)</f>
        <v>0.58629233644851697</v>
      </c>
    </row>
    <row r="749" spans="4:5" x14ac:dyDescent="0.3">
      <c r="D749" s="5">
        <f t="shared" si="11"/>
        <v>0.71300000000000052</v>
      </c>
      <c r="E749" s="5">
        <f>_xlfn.BETA.DIST(D749,$H$6,$H$7,FALSE)</f>
        <v>0.58367532348515905</v>
      </c>
    </row>
    <row r="750" spans="4:5" x14ac:dyDescent="0.3">
      <c r="D750" s="5">
        <f t="shared" si="11"/>
        <v>0.71400000000000052</v>
      </c>
      <c r="E750" s="5">
        <f>_xlfn.BETA.DIST(D750,$H$6,$H$7,FALSE)</f>
        <v>0.58105974123865833</v>
      </c>
    </row>
    <row r="751" spans="4:5" x14ac:dyDescent="0.3">
      <c r="D751" s="5">
        <f t="shared" si="11"/>
        <v>0.71500000000000052</v>
      </c>
      <c r="E751" s="5">
        <f>_xlfn.BETA.DIST(D751,$H$6,$H$7,FALSE)</f>
        <v>0.57844560718168636</v>
      </c>
    </row>
    <row r="752" spans="4:5" x14ac:dyDescent="0.3">
      <c r="D752" s="5">
        <f t="shared" si="11"/>
        <v>0.71600000000000052</v>
      </c>
      <c r="E752" s="5">
        <f>_xlfn.BETA.DIST(D752,$H$6,$H$7,FALSE)</f>
        <v>0.57583293882455744</v>
      </c>
    </row>
    <row r="753" spans="4:5" x14ac:dyDescent="0.3">
      <c r="D753" s="5">
        <f t="shared" si="11"/>
        <v>0.71700000000000053</v>
      </c>
      <c r="E753" s="5">
        <f>_xlfn.BETA.DIST(D753,$H$6,$H$7,FALSE)</f>
        <v>0.5732217537158244</v>
      </c>
    </row>
    <row r="754" spans="4:5" x14ac:dyDescent="0.3">
      <c r="D754" s="5">
        <f t="shared" si="11"/>
        <v>0.71800000000000053</v>
      </c>
      <c r="E754" s="5">
        <f>_xlfn.BETA.DIST(D754,$H$6,$H$7,FALSE)</f>
        <v>0.57061206944287723</v>
      </c>
    </row>
    <row r="755" spans="4:5" x14ac:dyDescent="0.3">
      <c r="D755" s="5">
        <f t="shared" si="11"/>
        <v>0.71900000000000053</v>
      </c>
      <c r="E755" s="5">
        <f>_xlfn.BETA.DIST(D755,$H$6,$H$7,FALSE)</f>
        <v>0.56800390363255071</v>
      </c>
    </row>
    <row r="756" spans="4:5" x14ac:dyDescent="0.3">
      <c r="D756" s="5">
        <f t="shared" si="11"/>
        <v>0.72000000000000053</v>
      </c>
      <c r="E756" s="5">
        <f>_xlfn.BETA.DIST(D756,$H$6,$H$7,FALSE)</f>
        <v>0.56539727395173567</v>
      </c>
    </row>
    <row r="757" spans="4:5" x14ac:dyDescent="0.3">
      <c r="D757" s="5">
        <f t="shared" si="11"/>
        <v>0.72100000000000053</v>
      </c>
      <c r="E757" s="5">
        <f>_xlfn.BETA.DIST(D757,$H$6,$H$7,FALSE)</f>
        <v>0.56279219810799574</v>
      </c>
    </row>
    <row r="758" spans="4:5" x14ac:dyDescent="0.3">
      <c r="D758" s="5">
        <f t="shared" si="11"/>
        <v>0.72200000000000053</v>
      </c>
      <c r="E758" s="5">
        <f>_xlfn.BETA.DIST(D758,$H$6,$H$7,FALSE)</f>
        <v>0.56018869385019343</v>
      </c>
    </row>
    <row r="759" spans="4:5" x14ac:dyDescent="0.3">
      <c r="D759" s="5">
        <f t="shared" si="11"/>
        <v>0.72300000000000053</v>
      </c>
      <c r="E759" s="5">
        <f>_xlfn.BETA.DIST(D759,$H$6,$H$7,FALSE)</f>
        <v>0.5575867789691199</v>
      </c>
    </row>
    <row r="760" spans="4:5" x14ac:dyDescent="0.3">
      <c r="D760" s="5">
        <f t="shared" si="11"/>
        <v>0.72400000000000053</v>
      </c>
      <c r="E760" s="5">
        <f>_xlfn.BETA.DIST(D760,$H$6,$H$7,FALSE)</f>
        <v>0.55498647129813128</v>
      </c>
    </row>
    <row r="761" spans="4:5" x14ac:dyDescent="0.3">
      <c r="D761" s="5">
        <f t="shared" si="11"/>
        <v>0.72500000000000053</v>
      </c>
      <c r="E761" s="5">
        <f>_xlfn.BETA.DIST(D761,$H$6,$H$7,FALSE)</f>
        <v>0.55238778871379379</v>
      </c>
    </row>
    <row r="762" spans="4:5" x14ac:dyDescent="0.3">
      <c r="D762" s="5">
        <f t="shared" si="11"/>
        <v>0.72600000000000053</v>
      </c>
      <c r="E762" s="5">
        <f>_xlfn.BETA.DIST(D762,$H$6,$H$7,FALSE)</f>
        <v>0.54979074913653136</v>
      </c>
    </row>
    <row r="763" spans="4:5" x14ac:dyDescent="0.3">
      <c r="D763" s="5">
        <f t="shared" si="11"/>
        <v>0.72700000000000053</v>
      </c>
      <c r="E763" s="5">
        <f>_xlfn.BETA.DIST(D763,$H$6,$H$7,FALSE)</f>
        <v>0.54719537053128575</v>
      </c>
    </row>
    <row r="764" spans="4:5" x14ac:dyDescent="0.3">
      <c r="D764" s="5">
        <f t="shared" si="11"/>
        <v>0.72800000000000054</v>
      </c>
      <c r="E764" s="5">
        <f>_xlfn.BETA.DIST(D764,$H$6,$H$7,FALSE)</f>
        <v>0.54460167090817724</v>
      </c>
    </row>
    <row r="765" spans="4:5" x14ac:dyDescent="0.3">
      <c r="D765" s="5">
        <f t="shared" si="11"/>
        <v>0.72900000000000054</v>
      </c>
      <c r="E765" s="5">
        <f>_xlfn.BETA.DIST(D765,$H$6,$H$7,FALSE)</f>
        <v>0.54200966832317765</v>
      </c>
    </row>
    <row r="766" spans="4:5" x14ac:dyDescent="0.3">
      <c r="D766" s="5">
        <f t="shared" si="11"/>
        <v>0.73000000000000054</v>
      </c>
      <c r="E766" s="5">
        <f>_xlfn.BETA.DIST(D766,$H$6,$H$7,FALSE)</f>
        <v>0.53941938087878782</v>
      </c>
    </row>
    <row r="767" spans="4:5" x14ac:dyDescent="0.3">
      <c r="D767" s="5">
        <f t="shared" si="11"/>
        <v>0.73100000000000054</v>
      </c>
      <c r="E767" s="5">
        <f>_xlfn.BETA.DIST(D767,$H$6,$H$7,FALSE)</f>
        <v>0.53683082672472282</v>
      </c>
    </row>
    <row r="768" spans="4:5" x14ac:dyDescent="0.3">
      <c r="D768" s="5">
        <f t="shared" si="11"/>
        <v>0.73200000000000054</v>
      </c>
      <c r="E768" s="5">
        <f>_xlfn.BETA.DIST(D768,$H$6,$H$7,FALSE)</f>
        <v>0.53424402405860461</v>
      </c>
    </row>
    <row r="769" spans="4:5" x14ac:dyDescent="0.3">
      <c r="D769" s="5">
        <f t="shared" si="11"/>
        <v>0.73300000000000054</v>
      </c>
      <c r="E769" s="5">
        <f>_xlfn.BETA.DIST(D769,$H$6,$H$7,FALSE)</f>
        <v>0.53165899112666348</v>
      </c>
    </row>
    <row r="770" spans="4:5" x14ac:dyDescent="0.3">
      <c r="D770" s="5">
        <f t="shared" si="11"/>
        <v>0.73400000000000054</v>
      </c>
      <c r="E770" s="5">
        <f>_xlfn.BETA.DIST(D770,$H$6,$H$7,FALSE)</f>
        <v>0.52907574622444442</v>
      </c>
    </row>
    <row r="771" spans="4:5" x14ac:dyDescent="0.3">
      <c r="D771" s="5">
        <f t="shared" si="11"/>
        <v>0.73500000000000054</v>
      </c>
      <c r="E771" s="5">
        <f>_xlfn.BETA.DIST(D771,$H$6,$H$7,FALSE)</f>
        <v>0.52649430769752481</v>
      </c>
    </row>
    <row r="772" spans="4:5" x14ac:dyDescent="0.3">
      <c r="D772" s="5">
        <f t="shared" si="11"/>
        <v>0.73600000000000054</v>
      </c>
      <c r="E772" s="5">
        <f>_xlfn.BETA.DIST(D772,$H$6,$H$7,FALSE)</f>
        <v>0.52391469394223733</v>
      </c>
    </row>
    <row r="773" spans="4:5" x14ac:dyDescent="0.3">
      <c r="D773" s="5">
        <f t="shared" si="11"/>
        <v>0.73700000000000054</v>
      </c>
      <c r="E773" s="5">
        <f>_xlfn.BETA.DIST(D773,$H$6,$H$7,FALSE)</f>
        <v>0.52133692340640247</v>
      </c>
    </row>
    <row r="774" spans="4:5" x14ac:dyDescent="0.3">
      <c r="D774" s="5">
        <f t="shared" si="11"/>
        <v>0.73800000000000054</v>
      </c>
      <c r="E774" s="5">
        <f>_xlfn.BETA.DIST(D774,$H$6,$H$7,FALSE)</f>
        <v>0.51876101459006951</v>
      </c>
    </row>
    <row r="775" spans="4:5" x14ac:dyDescent="0.3">
      <c r="D775" s="5">
        <f t="shared" si="11"/>
        <v>0.73900000000000055</v>
      </c>
      <c r="E775" s="5">
        <f>_xlfn.BETA.DIST(D775,$H$6,$H$7,FALSE)</f>
        <v>0.51618698604626412</v>
      </c>
    </row>
    <row r="776" spans="4:5" x14ac:dyDescent="0.3">
      <c r="D776" s="5">
        <f t="shared" si="11"/>
        <v>0.74000000000000055</v>
      </c>
      <c r="E776" s="5">
        <f>_xlfn.BETA.DIST(D776,$H$6,$H$7,FALSE)</f>
        <v>0.5136148563817472</v>
      </c>
    </row>
    <row r="777" spans="4:5" x14ac:dyDescent="0.3">
      <c r="D777" s="5">
        <f t="shared" si="11"/>
        <v>0.74100000000000055</v>
      </c>
      <c r="E777" s="5">
        <f>_xlfn.BETA.DIST(D777,$H$6,$H$7,FALSE)</f>
        <v>0.5110446442577814</v>
      </c>
    </row>
    <row r="778" spans="4:5" x14ac:dyDescent="0.3">
      <c r="D778" s="5">
        <f t="shared" si="11"/>
        <v>0.74200000000000055</v>
      </c>
      <c r="E778" s="5">
        <f>_xlfn.BETA.DIST(D778,$H$6,$H$7,FALSE)</f>
        <v>0.50847636839090482</v>
      </c>
    </row>
    <row r="779" spans="4:5" x14ac:dyDescent="0.3">
      <c r="D779" s="5">
        <f t="shared" si="11"/>
        <v>0.74300000000000055</v>
      </c>
      <c r="E779" s="5">
        <f>_xlfn.BETA.DIST(D779,$H$6,$H$7,FALSE)</f>
        <v>0.50591004755371727</v>
      </c>
    </row>
    <row r="780" spans="4:5" x14ac:dyDescent="0.3">
      <c r="D780" s="5">
        <f t="shared" si="11"/>
        <v>0.74400000000000055</v>
      </c>
      <c r="E780" s="5">
        <f>_xlfn.BETA.DIST(D780,$H$6,$H$7,FALSE)</f>
        <v>0.50334570057567263</v>
      </c>
    </row>
    <row r="781" spans="4:5" x14ac:dyDescent="0.3">
      <c r="D781" s="5">
        <f t="shared" si="11"/>
        <v>0.74500000000000055</v>
      </c>
      <c r="E781" s="5">
        <f>_xlfn.BETA.DIST(D781,$H$6,$H$7,FALSE)</f>
        <v>0.50078334634388377</v>
      </c>
    </row>
    <row r="782" spans="4:5" x14ac:dyDescent="0.3">
      <c r="D782" s="5">
        <f t="shared" si="11"/>
        <v>0.74600000000000055</v>
      </c>
      <c r="E782" s="5">
        <f>_xlfn.BETA.DIST(D782,$H$6,$H$7,FALSE)</f>
        <v>0.49822300380393325</v>
      </c>
    </row>
    <row r="783" spans="4:5" x14ac:dyDescent="0.3">
      <c r="D783" s="5">
        <f t="shared" si="11"/>
        <v>0.74700000000000055</v>
      </c>
      <c r="E783" s="5">
        <f>_xlfn.BETA.DIST(D783,$H$6,$H$7,FALSE)</f>
        <v>0.49566469196069773</v>
      </c>
    </row>
    <row r="784" spans="4:5" x14ac:dyDescent="0.3">
      <c r="D784" s="5">
        <f t="shared" si="11"/>
        <v>0.74800000000000055</v>
      </c>
      <c r="E784" s="5">
        <f>_xlfn.BETA.DIST(D784,$H$6,$H$7,FALSE)</f>
        <v>0.49310842987918002</v>
      </c>
    </row>
    <row r="785" spans="4:5" x14ac:dyDescent="0.3">
      <c r="D785" s="5">
        <f t="shared" si="11"/>
        <v>0.74900000000000055</v>
      </c>
      <c r="E785" s="5">
        <f>_xlfn.BETA.DIST(D785,$H$6,$H$7,FALSE)</f>
        <v>0.4905542366853527</v>
      </c>
    </row>
    <row r="786" spans="4:5" x14ac:dyDescent="0.3">
      <c r="D786" s="5">
        <f t="shared" si="11"/>
        <v>0.75000000000000056</v>
      </c>
      <c r="E786" s="5">
        <f>_xlfn.BETA.DIST(D786,$H$6,$H$7,FALSE)</f>
        <v>0.48800213156701017</v>
      </c>
    </row>
    <row r="787" spans="4:5" x14ac:dyDescent="0.3">
      <c r="D787" s="5">
        <f t="shared" si="11"/>
        <v>0.75100000000000056</v>
      </c>
      <c r="E787" s="5">
        <f>_xlfn.BETA.DIST(D787,$H$6,$H$7,FALSE)</f>
        <v>0.48545213377463459</v>
      </c>
    </row>
    <row r="788" spans="4:5" x14ac:dyDescent="0.3">
      <c r="D788" s="5">
        <f t="shared" si="11"/>
        <v>0.75200000000000056</v>
      </c>
      <c r="E788" s="5">
        <f>_xlfn.BETA.DIST(D788,$H$6,$H$7,FALSE)</f>
        <v>0.48290426262226888</v>
      </c>
    </row>
    <row r="789" spans="4:5" x14ac:dyDescent="0.3">
      <c r="D789" s="5">
        <f t="shared" si="11"/>
        <v>0.75300000000000056</v>
      </c>
      <c r="E789" s="5">
        <f>_xlfn.BETA.DIST(D789,$H$6,$H$7,FALSE)</f>
        <v>0.48035853748840363</v>
      </c>
    </row>
    <row r="790" spans="4:5" x14ac:dyDescent="0.3">
      <c r="D790" s="5">
        <f t="shared" si="11"/>
        <v>0.75400000000000056</v>
      </c>
      <c r="E790" s="5">
        <f>_xlfn.BETA.DIST(D790,$H$6,$H$7,FALSE)</f>
        <v>0.47781497781687449</v>
      </c>
    </row>
    <row r="791" spans="4:5" x14ac:dyDescent="0.3">
      <c r="D791" s="5">
        <f t="shared" si="11"/>
        <v>0.75500000000000056</v>
      </c>
      <c r="E791" s="5">
        <f>_xlfn.BETA.DIST(D791,$H$6,$H$7,FALSE)</f>
        <v>0.47527360311776951</v>
      </c>
    </row>
    <row r="792" spans="4:5" x14ac:dyDescent="0.3">
      <c r="D792" s="5">
        <f t="shared" si="11"/>
        <v>0.75600000000000056</v>
      </c>
      <c r="E792" s="5">
        <f>_xlfn.BETA.DIST(D792,$H$6,$H$7,FALSE)</f>
        <v>0.47273443296835083</v>
      </c>
    </row>
    <row r="793" spans="4:5" x14ac:dyDescent="0.3">
      <c r="D793" s="5">
        <f t="shared" si="11"/>
        <v>0.75700000000000056</v>
      </c>
      <c r="E793" s="5">
        <f>_xlfn.BETA.DIST(D793,$H$6,$H$7,FALSE)</f>
        <v>0.47019748701398617</v>
      </c>
    </row>
    <row r="794" spans="4:5" x14ac:dyDescent="0.3">
      <c r="D794" s="5">
        <f t="shared" si="11"/>
        <v>0.75800000000000056</v>
      </c>
      <c r="E794" s="5">
        <f>_xlfn.BETA.DIST(D794,$H$6,$H$7,FALSE)</f>
        <v>0.46766278496909325</v>
      </c>
    </row>
    <row r="795" spans="4:5" x14ac:dyDescent="0.3">
      <c r="D795" s="5">
        <f t="shared" si="11"/>
        <v>0.75900000000000056</v>
      </c>
      <c r="E795" s="5">
        <f>_xlfn.BETA.DIST(D795,$H$6,$H$7,FALSE)</f>
        <v>0.46513034661809638</v>
      </c>
    </row>
    <row r="796" spans="4:5" x14ac:dyDescent="0.3">
      <c r="D796" s="5">
        <f t="shared" si="11"/>
        <v>0.76000000000000056</v>
      </c>
      <c r="E796" s="5">
        <f>_xlfn.BETA.DIST(D796,$H$6,$H$7,FALSE)</f>
        <v>0.46260019181639611</v>
      </c>
    </row>
    <row r="797" spans="4:5" x14ac:dyDescent="0.3">
      <c r="D797" s="5">
        <f t="shared" si="11"/>
        <v>0.76100000000000056</v>
      </c>
      <c r="E797" s="5">
        <f>_xlfn.BETA.DIST(D797,$H$6,$H$7,FALSE)</f>
        <v>0.46007234049135187</v>
      </c>
    </row>
    <row r="798" spans="4:5" x14ac:dyDescent="0.3">
      <c r="D798" s="5">
        <f t="shared" si="11"/>
        <v>0.76200000000000057</v>
      </c>
      <c r="E798" s="5">
        <f>_xlfn.BETA.DIST(D798,$H$6,$H$7,FALSE)</f>
        <v>0.45754681264327662</v>
      </c>
    </row>
    <row r="799" spans="4:5" x14ac:dyDescent="0.3">
      <c r="D799" s="5">
        <f t="shared" si="11"/>
        <v>0.76300000000000057</v>
      </c>
      <c r="E799" s="5">
        <f>_xlfn.BETA.DIST(D799,$H$6,$H$7,FALSE)</f>
        <v>0.45502362834644622</v>
      </c>
    </row>
    <row r="800" spans="4:5" x14ac:dyDescent="0.3">
      <c r="D800" s="5">
        <f t="shared" si="11"/>
        <v>0.76400000000000057</v>
      </c>
      <c r="E800" s="5">
        <f>_xlfn.BETA.DIST(D800,$H$6,$H$7,FALSE)</f>
        <v>0.45250280775012164</v>
      </c>
    </row>
    <row r="801" spans="4:5" x14ac:dyDescent="0.3">
      <c r="D801" s="5">
        <f t="shared" si="11"/>
        <v>0.76500000000000057</v>
      </c>
      <c r="E801" s="5">
        <f>_xlfn.BETA.DIST(D801,$H$6,$H$7,FALSE)</f>
        <v>0.44998437107958567</v>
      </c>
    </row>
    <row r="802" spans="4:5" x14ac:dyDescent="0.3">
      <c r="D802" s="5">
        <f t="shared" si="11"/>
        <v>0.76600000000000057</v>
      </c>
      <c r="E802" s="5">
        <f>_xlfn.BETA.DIST(D802,$H$6,$H$7,FALSE)</f>
        <v>0.4474683386371931</v>
      </c>
    </row>
    <row r="803" spans="4:5" x14ac:dyDescent="0.3">
      <c r="D803" s="5">
        <f t="shared" si="11"/>
        <v>0.76700000000000057</v>
      </c>
      <c r="E803" s="5">
        <f>_xlfn.BETA.DIST(D803,$H$6,$H$7,FALSE)</f>
        <v>0.444954730803437</v>
      </c>
    </row>
    <row r="804" spans="4:5" x14ac:dyDescent="0.3">
      <c r="D804" s="5">
        <f t="shared" si="11"/>
        <v>0.76800000000000057</v>
      </c>
      <c r="E804" s="5">
        <f>_xlfn.BETA.DIST(D804,$H$6,$H$7,FALSE)</f>
        <v>0.44244356803802737</v>
      </c>
    </row>
    <row r="805" spans="4:5" x14ac:dyDescent="0.3">
      <c r="D805" s="5">
        <f t="shared" si="11"/>
        <v>0.76900000000000057</v>
      </c>
      <c r="E805" s="5">
        <f>_xlfn.BETA.DIST(D805,$H$6,$H$7,FALSE)</f>
        <v>0.43993487088098709</v>
      </c>
    </row>
    <row r="806" spans="4:5" x14ac:dyDescent="0.3">
      <c r="D806" s="5">
        <f t="shared" ref="D806:D869" si="12">D805+0.001</f>
        <v>0.77000000000000057</v>
      </c>
      <c r="E806" s="5">
        <f>_xlfn.BETA.DIST(D806,$H$6,$H$7,FALSE)</f>
        <v>0.43742865995376212</v>
      </c>
    </row>
    <row r="807" spans="4:5" x14ac:dyDescent="0.3">
      <c r="D807" s="5">
        <f t="shared" si="12"/>
        <v>0.77100000000000057</v>
      </c>
      <c r="E807" s="5">
        <f>_xlfn.BETA.DIST(D807,$H$6,$H$7,FALSE)</f>
        <v>0.43492495596034841</v>
      </c>
    </row>
    <row r="808" spans="4:5" x14ac:dyDescent="0.3">
      <c r="D808" s="5">
        <f t="shared" si="12"/>
        <v>0.77200000000000057</v>
      </c>
      <c r="E808" s="5">
        <f>_xlfn.BETA.DIST(D808,$H$6,$H$7,FALSE)</f>
        <v>0.43242377968843265</v>
      </c>
    </row>
    <row r="809" spans="4:5" x14ac:dyDescent="0.3">
      <c r="D809" s="5">
        <f t="shared" si="12"/>
        <v>0.77300000000000058</v>
      </c>
      <c r="E809" s="5">
        <f>_xlfn.BETA.DIST(D809,$H$6,$H$7,FALSE)</f>
        <v>0.42992515201055354</v>
      </c>
    </row>
    <row r="810" spans="4:5" x14ac:dyDescent="0.3">
      <c r="D810" s="5">
        <f t="shared" si="12"/>
        <v>0.77400000000000058</v>
      </c>
      <c r="E810" s="5">
        <f>_xlfn.BETA.DIST(D810,$H$6,$H$7,FALSE)</f>
        <v>0.42742909388527417</v>
      </c>
    </row>
    <row r="811" spans="4:5" x14ac:dyDescent="0.3">
      <c r="D811" s="5">
        <f t="shared" si="12"/>
        <v>0.77500000000000058</v>
      </c>
      <c r="E811" s="5">
        <f>_xlfn.BETA.DIST(D811,$H$6,$H$7,FALSE)</f>
        <v>0.42493562635837695</v>
      </c>
    </row>
    <row r="812" spans="4:5" x14ac:dyDescent="0.3">
      <c r="D812" s="5">
        <f t="shared" si="12"/>
        <v>0.77600000000000058</v>
      </c>
      <c r="E812" s="5">
        <f>_xlfn.BETA.DIST(D812,$H$6,$H$7,FALSE)</f>
        <v>0.42244477056407237</v>
      </c>
    </row>
    <row r="813" spans="4:5" x14ac:dyDescent="0.3">
      <c r="D813" s="5">
        <f t="shared" si="12"/>
        <v>0.77700000000000058</v>
      </c>
      <c r="E813" s="5">
        <f>_xlfn.BETA.DIST(D813,$H$6,$H$7,FALSE)</f>
        <v>0.41995654772622687</v>
      </c>
    </row>
    <row r="814" spans="4:5" x14ac:dyDescent="0.3">
      <c r="D814" s="5">
        <f t="shared" si="12"/>
        <v>0.77800000000000058</v>
      </c>
      <c r="E814" s="5">
        <f>_xlfn.BETA.DIST(D814,$H$6,$H$7,FALSE)</f>
        <v>0.41747097915960923</v>
      </c>
    </row>
    <row r="815" spans="4:5" x14ac:dyDescent="0.3">
      <c r="D815" s="5">
        <f t="shared" si="12"/>
        <v>0.77900000000000058</v>
      </c>
      <c r="E815" s="5">
        <f>_xlfn.BETA.DIST(D815,$H$6,$H$7,FALSE)</f>
        <v>0.41498808627115419</v>
      </c>
    </row>
    <row r="816" spans="4:5" x14ac:dyDescent="0.3">
      <c r="D816" s="5">
        <f t="shared" si="12"/>
        <v>0.78000000000000058</v>
      </c>
      <c r="E816" s="5">
        <f>_xlfn.BETA.DIST(D816,$H$6,$H$7,FALSE)</f>
        <v>0.41250789056124648</v>
      </c>
    </row>
    <row r="817" spans="4:5" x14ac:dyDescent="0.3">
      <c r="D817" s="5">
        <f t="shared" si="12"/>
        <v>0.78100000000000058</v>
      </c>
      <c r="E817" s="5">
        <f>_xlfn.BETA.DIST(D817,$H$6,$H$7,FALSE)</f>
        <v>0.41003041362502285</v>
      </c>
    </row>
    <row r="818" spans="4:5" x14ac:dyDescent="0.3">
      <c r="D818" s="5">
        <f t="shared" si="12"/>
        <v>0.78200000000000058</v>
      </c>
      <c r="E818" s="5">
        <f>_xlfn.BETA.DIST(D818,$H$6,$H$7,FALSE)</f>
        <v>0.40755567715369573</v>
      </c>
    </row>
    <row r="819" spans="4:5" x14ac:dyDescent="0.3">
      <c r="D819" s="5">
        <f t="shared" si="12"/>
        <v>0.78300000000000058</v>
      </c>
      <c r="E819" s="5">
        <f>_xlfn.BETA.DIST(D819,$H$6,$H$7,FALSE)</f>
        <v>0.40508370293589446</v>
      </c>
    </row>
    <row r="820" spans="4:5" x14ac:dyDescent="0.3">
      <c r="D820" s="5">
        <f t="shared" si="12"/>
        <v>0.78400000000000059</v>
      </c>
      <c r="E820" s="5">
        <f>_xlfn.BETA.DIST(D820,$H$6,$H$7,FALSE)</f>
        <v>0.40261451285902938</v>
      </c>
    </row>
    <row r="821" spans="4:5" x14ac:dyDescent="0.3">
      <c r="D821" s="5">
        <f t="shared" si="12"/>
        <v>0.78500000000000059</v>
      </c>
      <c r="E821" s="5">
        <f>_xlfn.BETA.DIST(D821,$H$6,$H$7,FALSE)</f>
        <v>0.40014812891067586</v>
      </c>
    </row>
    <row r="822" spans="4:5" x14ac:dyDescent="0.3">
      <c r="D822" s="5">
        <f t="shared" si="12"/>
        <v>0.78600000000000059</v>
      </c>
      <c r="E822" s="5">
        <f>_xlfn.BETA.DIST(D822,$H$6,$H$7,FALSE)</f>
        <v>0.39768457317998035</v>
      </c>
    </row>
    <row r="823" spans="4:5" x14ac:dyDescent="0.3">
      <c r="D823" s="5">
        <f t="shared" si="12"/>
        <v>0.78700000000000059</v>
      </c>
      <c r="E823" s="5">
        <f>_xlfn.BETA.DIST(D823,$H$6,$H$7,FALSE)</f>
        <v>0.39522386785908753</v>
      </c>
    </row>
    <row r="824" spans="4:5" x14ac:dyDescent="0.3">
      <c r="D824" s="5">
        <f t="shared" si="12"/>
        <v>0.78800000000000059</v>
      </c>
      <c r="E824" s="5">
        <f>_xlfn.BETA.DIST(D824,$H$6,$H$7,FALSE)</f>
        <v>0.39276603524459097</v>
      </c>
    </row>
    <row r="825" spans="4:5" x14ac:dyDescent="0.3">
      <c r="D825" s="5">
        <f t="shared" si="12"/>
        <v>0.78900000000000059</v>
      </c>
      <c r="E825" s="5">
        <f>_xlfn.BETA.DIST(D825,$H$6,$H$7,FALSE)</f>
        <v>0.3903110977390068</v>
      </c>
    </row>
    <row r="826" spans="4:5" x14ac:dyDescent="0.3">
      <c r="D826" s="5">
        <f t="shared" si="12"/>
        <v>0.79000000000000059</v>
      </c>
      <c r="E826" s="5">
        <f>_xlfn.BETA.DIST(D826,$H$6,$H$7,FALSE)</f>
        <v>0.38785907785226942</v>
      </c>
    </row>
    <row r="827" spans="4:5" x14ac:dyDescent="0.3">
      <c r="D827" s="5">
        <f t="shared" si="12"/>
        <v>0.79100000000000059</v>
      </c>
      <c r="E827" s="5">
        <f>_xlfn.BETA.DIST(D827,$H$6,$H$7,FALSE)</f>
        <v>0.38540999820325239</v>
      </c>
    </row>
    <row r="828" spans="4:5" x14ac:dyDescent="0.3">
      <c r="D828" s="5">
        <f t="shared" si="12"/>
        <v>0.79200000000000059</v>
      </c>
      <c r="E828" s="5">
        <f>_xlfn.BETA.DIST(D828,$H$6,$H$7,FALSE)</f>
        <v>0.38296388152131383</v>
      </c>
    </row>
    <row r="829" spans="4:5" x14ac:dyDescent="0.3">
      <c r="D829" s="5">
        <f t="shared" si="12"/>
        <v>0.79300000000000059</v>
      </c>
      <c r="E829" s="5">
        <f>_xlfn.BETA.DIST(D829,$H$6,$H$7,FALSE)</f>
        <v>0.38052075064786628</v>
      </c>
    </row>
    <row r="830" spans="4:5" x14ac:dyDescent="0.3">
      <c r="D830" s="5">
        <f t="shared" si="12"/>
        <v>0.79400000000000059</v>
      </c>
      <c r="E830" s="5">
        <f>_xlfn.BETA.DIST(D830,$H$6,$H$7,FALSE)</f>
        <v>0.37808062853797225</v>
      </c>
    </row>
    <row r="831" spans="4:5" x14ac:dyDescent="0.3">
      <c r="D831" s="5">
        <f t="shared" si="12"/>
        <v>0.7950000000000006</v>
      </c>
      <c r="E831" s="5">
        <f>_xlfn.BETA.DIST(D831,$H$6,$H$7,FALSE)</f>
        <v>0.37564353826196628</v>
      </c>
    </row>
    <row r="832" spans="4:5" x14ac:dyDescent="0.3">
      <c r="D832" s="5">
        <f t="shared" si="12"/>
        <v>0.7960000000000006</v>
      </c>
      <c r="E832" s="5">
        <f>_xlfn.BETA.DIST(D832,$H$6,$H$7,FALSE)</f>
        <v>0.37320950300710459</v>
      </c>
    </row>
    <row r="833" spans="4:5" x14ac:dyDescent="0.3">
      <c r="D833" s="5">
        <f t="shared" si="12"/>
        <v>0.7970000000000006</v>
      </c>
      <c r="E833" s="5">
        <f>_xlfn.BETA.DIST(D833,$H$6,$H$7,FALSE)</f>
        <v>0.37077854607923905</v>
      </c>
    </row>
    <row r="834" spans="4:5" x14ac:dyDescent="0.3">
      <c r="D834" s="5">
        <f t="shared" si="12"/>
        <v>0.7980000000000006</v>
      </c>
      <c r="E834" s="5">
        <f>_xlfn.BETA.DIST(D834,$H$6,$H$7,FALSE)</f>
        <v>0.36835069090452299</v>
      </c>
    </row>
    <row r="835" spans="4:5" x14ac:dyDescent="0.3">
      <c r="D835" s="5">
        <f t="shared" si="12"/>
        <v>0.7990000000000006</v>
      </c>
      <c r="E835" s="5">
        <f>_xlfn.BETA.DIST(D835,$H$6,$H$7,FALSE)</f>
        <v>0.36592596103114372</v>
      </c>
    </row>
    <row r="836" spans="4:5" x14ac:dyDescent="0.3">
      <c r="D836" s="5">
        <f t="shared" si="12"/>
        <v>0.8000000000000006</v>
      </c>
      <c r="E836" s="5">
        <f>_xlfn.BETA.DIST(D836,$H$6,$H$7,FALSE)</f>
        <v>0.36350438013108366</v>
      </c>
    </row>
    <row r="837" spans="4:5" x14ac:dyDescent="0.3">
      <c r="D837" s="5">
        <f t="shared" si="12"/>
        <v>0.8010000000000006</v>
      </c>
      <c r="E837" s="5">
        <f>_xlfn.BETA.DIST(D837,$H$6,$H$7,FALSE)</f>
        <v>0.36108597200191339</v>
      </c>
    </row>
    <row r="838" spans="4:5" x14ac:dyDescent="0.3">
      <c r="D838" s="5">
        <f t="shared" si="12"/>
        <v>0.8020000000000006</v>
      </c>
      <c r="E838" s="5">
        <f>_xlfn.BETA.DIST(D838,$H$6,$H$7,FALSE)</f>
        <v>0.35867076056861324</v>
      </c>
    </row>
    <row r="839" spans="4:5" x14ac:dyDescent="0.3">
      <c r="D839" s="5">
        <f t="shared" si="12"/>
        <v>0.8030000000000006</v>
      </c>
      <c r="E839" s="5">
        <f>_xlfn.BETA.DIST(D839,$H$6,$H$7,FALSE)</f>
        <v>0.35625876988542848</v>
      </c>
    </row>
    <row r="840" spans="4:5" x14ac:dyDescent="0.3">
      <c r="D840" s="5">
        <f t="shared" si="12"/>
        <v>0.8040000000000006</v>
      </c>
      <c r="E840" s="5">
        <f>_xlfn.BETA.DIST(D840,$H$6,$H$7,FALSE)</f>
        <v>0.35385002413775452</v>
      </c>
    </row>
    <row r="841" spans="4:5" x14ac:dyDescent="0.3">
      <c r="D841" s="5">
        <f t="shared" si="12"/>
        <v>0.8050000000000006</v>
      </c>
      <c r="E841" s="5">
        <f>_xlfn.BETA.DIST(D841,$H$6,$H$7,FALSE)</f>
        <v>0.35144454764405642</v>
      </c>
    </row>
    <row r="842" spans="4:5" x14ac:dyDescent="0.3">
      <c r="D842" s="5">
        <f t="shared" si="12"/>
        <v>0.8060000000000006</v>
      </c>
      <c r="E842" s="5">
        <f>_xlfn.BETA.DIST(D842,$H$6,$H$7,FALSE)</f>
        <v>0.3490423648578217</v>
      </c>
    </row>
    <row r="843" spans="4:5" x14ac:dyDescent="0.3">
      <c r="D843" s="5">
        <f t="shared" si="12"/>
        <v>0.80700000000000061</v>
      </c>
      <c r="E843" s="5">
        <f>_xlfn.BETA.DIST(D843,$H$6,$H$7,FALSE)</f>
        <v>0.34664350036954744</v>
      </c>
    </row>
    <row r="844" spans="4:5" x14ac:dyDescent="0.3">
      <c r="D844" s="5">
        <f t="shared" si="12"/>
        <v>0.80800000000000061</v>
      </c>
      <c r="E844" s="5">
        <f>_xlfn.BETA.DIST(D844,$H$6,$H$7,FALSE)</f>
        <v>0.3442479789087623</v>
      </c>
    </row>
    <row r="845" spans="4:5" x14ac:dyDescent="0.3">
      <c r="D845" s="5">
        <f t="shared" si="12"/>
        <v>0.80900000000000061</v>
      </c>
      <c r="E845" s="5">
        <f>_xlfn.BETA.DIST(D845,$H$6,$H$7,FALSE)</f>
        <v>0.34185582534608594</v>
      </c>
    </row>
    <row r="846" spans="4:5" x14ac:dyDescent="0.3">
      <c r="D846" s="5">
        <f t="shared" si="12"/>
        <v>0.81000000000000061</v>
      </c>
      <c r="E846" s="5">
        <f>_xlfn.BETA.DIST(D846,$H$6,$H$7,FALSE)</f>
        <v>0.33946706469532367</v>
      </c>
    </row>
    <row r="847" spans="4:5" x14ac:dyDescent="0.3">
      <c r="D847" s="5">
        <f t="shared" si="12"/>
        <v>0.81100000000000061</v>
      </c>
      <c r="E847" s="5">
        <f>_xlfn.BETA.DIST(D847,$H$6,$H$7,FALSE)</f>
        <v>0.33708172211560028</v>
      </c>
    </row>
    <row r="848" spans="4:5" x14ac:dyDescent="0.3">
      <c r="D848" s="5">
        <f t="shared" si="12"/>
        <v>0.81200000000000061</v>
      </c>
      <c r="E848" s="5">
        <f>_xlfn.BETA.DIST(D848,$H$6,$H$7,FALSE)</f>
        <v>0.33469982291353279</v>
      </c>
    </row>
    <row r="849" spans="4:5" x14ac:dyDescent="0.3">
      <c r="D849" s="5">
        <f t="shared" si="12"/>
        <v>0.81300000000000061</v>
      </c>
      <c r="E849" s="5">
        <f>_xlfn.BETA.DIST(D849,$H$6,$H$7,FALSE)</f>
        <v>0.33232139254544163</v>
      </c>
    </row>
    <row r="850" spans="4:5" x14ac:dyDescent="0.3">
      <c r="D850" s="5">
        <f t="shared" si="12"/>
        <v>0.81400000000000061</v>
      </c>
      <c r="E850" s="5">
        <f>_xlfn.BETA.DIST(D850,$H$6,$H$7,FALSE)</f>
        <v>0.32994645661960409</v>
      </c>
    </row>
    <row r="851" spans="4:5" x14ac:dyDescent="0.3">
      <c r="D851" s="5">
        <f t="shared" si="12"/>
        <v>0.81500000000000061</v>
      </c>
      <c r="E851" s="5">
        <f>_xlfn.BETA.DIST(D851,$H$6,$H$7,FALSE)</f>
        <v>0.32757504089854828</v>
      </c>
    </row>
    <row r="852" spans="4:5" x14ac:dyDescent="0.3">
      <c r="D852" s="5">
        <f t="shared" si="12"/>
        <v>0.81600000000000061</v>
      </c>
      <c r="E852" s="5">
        <f>_xlfn.BETA.DIST(D852,$H$6,$H$7,FALSE)</f>
        <v>0.3252071713013911</v>
      </c>
    </row>
    <row r="853" spans="4:5" x14ac:dyDescent="0.3">
      <c r="D853" s="5">
        <f t="shared" si="12"/>
        <v>0.81700000000000061</v>
      </c>
      <c r="E853" s="5">
        <f>_xlfn.BETA.DIST(D853,$H$6,$H$7,FALSE)</f>
        <v>0.32284287390621863</v>
      </c>
    </row>
    <row r="854" spans="4:5" x14ac:dyDescent="0.3">
      <c r="D854" s="5">
        <f t="shared" si="12"/>
        <v>0.81800000000000062</v>
      </c>
      <c r="E854" s="5">
        <f>_xlfn.BETA.DIST(D854,$H$6,$H$7,FALSE)</f>
        <v>0.32048217495251308</v>
      </c>
    </row>
    <row r="855" spans="4:5" x14ac:dyDescent="0.3">
      <c r="D855" s="5">
        <f t="shared" si="12"/>
        <v>0.81900000000000062</v>
      </c>
      <c r="E855" s="5">
        <f>_xlfn.BETA.DIST(D855,$H$6,$H$7,FALSE)</f>
        <v>0.31812510084362428</v>
      </c>
    </row>
    <row r="856" spans="4:5" x14ac:dyDescent="0.3">
      <c r="D856" s="5">
        <f t="shared" si="12"/>
        <v>0.82000000000000062</v>
      </c>
      <c r="E856" s="5">
        <f>_xlfn.BETA.DIST(D856,$H$6,$H$7,FALSE)</f>
        <v>0.31577167814928958</v>
      </c>
    </row>
    <row r="857" spans="4:5" x14ac:dyDescent="0.3">
      <c r="D857" s="5">
        <f t="shared" si="12"/>
        <v>0.82100000000000062</v>
      </c>
      <c r="E857" s="5">
        <f>_xlfn.BETA.DIST(D857,$H$6,$H$7,FALSE)</f>
        <v>0.31342193360820142</v>
      </c>
    </row>
    <row r="858" spans="4:5" x14ac:dyDescent="0.3">
      <c r="D858" s="5">
        <f t="shared" si="12"/>
        <v>0.82200000000000062</v>
      </c>
      <c r="E858" s="5">
        <f>_xlfn.BETA.DIST(D858,$H$6,$H$7,FALSE)</f>
        <v>0.3110758941306252</v>
      </c>
    </row>
    <row r="859" spans="4:5" x14ac:dyDescent="0.3">
      <c r="D859" s="5">
        <f t="shared" si="12"/>
        <v>0.82300000000000062</v>
      </c>
      <c r="E859" s="5">
        <f>_xlfn.BETA.DIST(D859,$H$6,$H$7,FALSE)</f>
        <v>0.30873358680106838</v>
      </c>
    </row>
    <row r="860" spans="4:5" x14ac:dyDescent="0.3">
      <c r="D860" s="5">
        <f t="shared" si="12"/>
        <v>0.82400000000000062</v>
      </c>
      <c r="E860" s="5">
        <f>_xlfn.BETA.DIST(D860,$H$6,$H$7,FALSE)</f>
        <v>0.30639503888100011</v>
      </c>
    </row>
    <row r="861" spans="4:5" x14ac:dyDescent="0.3">
      <c r="D861" s="5">
        <f t="shared" si="12"/>
        <v>0.82500000000000062</v>
      </c>
      <c r="E861" s="5">
        <f>_xlfn.BETA.DIST(D861,$H$6,$H$7,FALSE)</f>
        <v>0.30406027781162709</v>
      </c>
    </row>
    <row r="862" spans="4:5" x14ac:dyDescent="0.3">
      <c r="D862" s="5">
        <f t="shared" si="12"/>
        <v>0.82600000000000062</v>
      </c>
      <c r="E862" s="5">
        <f>_xlfn.BETA.DIST(D862,$H$6,$H$7,FALSE)</f>
        <v>0.30172933121672285</v>
      </c>
    </row>
    <row r="863" spans="4:5" x14ac:dyDescent="0.3">
      <c r="D863" s="5">
        <f t="shared" si="12"/>
        <v>0.82700000000000062</v>
      </c>
      <c r="E863" s="5">
        <f>_xlfn.BETA.DIST(D863,$H$6,$H$7,FALSE)</f>
        <v>0.29940222690551405</v>
      </c>
    </row>
    <row r="864" spans="4:5" x14ac:dyDescent="0.3">
      <c r="D864" s="5">
        <f t="shared" si="12"/>
        <v>0.82800000000000062</v>
      </c>
      <c r="E864" s="5">
        <f>_xlfn.BETA.DIST(D864,$H$6,$H$7,FALSE)</f>
        <v>0.29707899287562378</v>
      </c>
    </row>
    <row r="865" spans="4:5" x14ac:dyDescent="0.3">
      <c r="D865" s="5">
        <f t="shared" si="12"/>
        <v>0.82900000000000063</v>
      </c>
      <c r="E865" s="5">
        <f>_xlfn.BETA.DIST(D865,$H$6,$H$7,FALSE)</f>
        <v>0.29475965731607745</v>
      </c>
    </row>
    <row r="866" spans="4:5" x14ac:dyDescent="0.3">
      <c r="D866" s="5">
        <f t="shared" si="12"/>
        <v>0.83000000000000063</v>
      </c>
      <c r="E866" s="5">
        <f>_xlfn.BETA.DIST(D866,$H$6,$H$7,FALSE)</f>
        <v>0.29244424861036578</v>
      </c>
    </row>
    <row r="867" spans="4:5" x14ac:dyDescent="0.3">
      <c r="D867" s="5">
        <f t="shared" si="12"/>
        <v>0.83100000000000063</v>
      </c>
      <c r="E867" s="5">
        <f>_xlfn.BETA.DIST(D867,$H$6,$H$7,FALSE)</f>
        <v>0.29013279533957309</v>
      </c>
    </row>
    <row r="868" spans="4:5" x14ac:dyDescent="0.3">
      <c r="D868" s="5">
        <f t="shared" si="12"/>
        <v>0.83200000000000063</v>
      </c>
      <c r="E868" s="5">
        <f>_xlfn.BETA.DIST(D868,$H$6,$H$7,FALSE)</f>
        <v>0.28782532628557106</v>
      </c>
    </row>
    <row r="869" spans="4:5" x14ac:dyDescent="0.3">
      <c r="D869" s="5">
        <f t="shared" si="12"/>
        <v>0.83300000000000063</v>
      </c>
      <c r="E869" s="5">
        <f>_xlfn.BETA.DIST(D869,$H$6,$H$7,FALSE)</f>
        <v>0.28552187043427535</v>
      </c>
    </row>
    <row r="870" spans="4:5" x14ac:dyDescent="0.3">
      <c r="D870" s="5">
        <f t="shared" ref="D870:D933" si="13">D869+0.001</f>
        <v>0.83400000000000063</v>
      </c>
      <c r="E870" s="5">
        <f>_xlfn.BETA.DIST(D870,$H$6,$H$7,FALSE)</f>
        <v>0.28322245697897364</v>
      </c>
    </row>
    <row r="871" spans="4:5" x14ac:dyDescent="0.3">
      <c r="D871" s="5">
        <f t="shared" si="13"/>
        <v>0.83500000000000063</v>
      </c>
      <c r="E871" s="5">
        <f>_xlfn.BETA.DIST(D871,$H$6,$H$7,FALSE)</f>
        <v>0.28092711532372205</v>
      </c>
    </row>
    <row r="872" spans="4:5" x14ac:dyDescent="0.3">
      <c r="D872" s="5">
        <f t="shared" si="13"/>
        <v>0.83600000000000063</v>
      </c>
      <c r="E872" s="5">
        <f>_xlfn.BETA.DIST(D872,$H$6,$H$7,FALSE)</f>
        <v>0.27863587508681348</v>
      </c>
    </row>
    <row r="873" spans="4:5" x14ac:dyDescent="0.3">
      <c r="D873" s="5">
        <f t="shared" si="13"/>
        <v>0.83700000000000063</v>
      </c>
      <c r="E873" s="5">
        <f>_xlfn.BETA.DIST(D873,$H$6,$H$7,FALSE)</f>
        <v>0.27634876610432085</v>
      </c>
    </row>
    <row r="874" spans="4:5" x14ac:dyDescent="0.3">
      <c r="D874" s="5">
        <f t="shared" si="13"/>
        <v>0.83800000000000063</v>
      </c>
      <c r="E874" s="5">
        <f>_xlfn.BETA.DIST(D874,$H$6,$H$7,FALSE)</f>
        <v>0.27406581843371514</v>
      </c>
    </row>
    <row r="875" spans="4:5" x14ac:dyDescent="0.3">
      <c r="D875" s="5">
        <f t="shared" si="13"/>
        <v>0.83900000000000063</v>
      </c>
      <c r="E875" s="5">
        <f>_xlfn.BETA.DIST(D875,$H$6,$H$7,FALSE)</f>
        <v>0.27178706235756239</v>
      </c>
    </row>
    <row r="876" spans="4:5" x14ac:dyDescent="0.3">
      <c r="D876" s="5">
        <f t="shared" si="13"/>
        <v>0.84000000000000064</v>
      </c>
      <c r="E876" s="5">
        <f>_xlfn.BETA.DIST(D876,$H$6,$H$7,FALSE)</f>
        <v>0.26951252838730083</v>
      </c>
    </row>
    <row r="877" spans="4:5" x14ac:dyDescent="0.3">
      <c r="D877" s="5">
        <f t="shared" si="13"/>
        <v>0.84100000000000064</v>
      </c>
      <c r="E877" s="5">
        <f>_xlfn.BETA.DIST(D877,$H$6,$H$7,FALSE)</f>
        <v>0.2672422472671005</v>
      </c>
    </row>
    <row r="878" spans="4:5" x14ac:dyDescent="0.3">
      <c r="D878" s="5">
        <f t="shared" si="13"/>
        <v>0.84200000000000064</v>
      </c>
      <c r="E878" s="5">
        <f>_xlfn.BETA.DIST(D878,$H$6,$H$7,FALSE)</f>
        <v>0.26497624997780866</v>
      </c>
    </row>
    <row r="879" spans="4:5" x14ac:dyDescent="0.3">
      <c r="D879" s="5">
        <f t="shared" si="13"/>
        <v>0.84300000000000064</v>
      </c>
      <c r="E879" s="5">
        <f>_xlfn.BETA.DIST(D879,$H$6,$H$7,FALSE)</f>
        <v>0.2627145677409819</v>
      </c>
    </row>
    <row r="880" spans="4:5" x14ac:dyDescent="0.3">
      <c r="D880" s="5">
        <f t="shared" si="13"/>
        <v>0.84400000000000064</v>
      </c>
      <c r="E880" s="5">
        <f>_xlfn.BETA.DIST(D880,$H$6,$H$7,FALSE)</f>
        <v>0.26045723202300852</v>
      </c>
    </row>
    <row r="881" spans="4:5" x14ac:dyDescent="0.3">
      <c r="D881" s="5">
        <f t="shared" si="13"/>
        <v>0.84500000000000064</v>
      </c>
      <c r="E881" s="5">
        <f>_xlfn.BETA.DIST(D881,$H$6,$H$7,FALSE)</f>
        <v>0.25820427453932371</v>
      </c>
    </row>
    <row r="882" spans="4:5" x14ac:dyDescent="0.3">
      <c r="D882" s="5">
        <f t="shared" si="13"/>
        <v>0.84600000000000064</v>
      </c>
      <c r="E882" s="5">
        <f>_xlfn.BETA.DIST(D882,$H$6,$H$7,FALSE)</f>
        <v>0.25595572725872096</v>
      </c>
    </row>
    <row r="883" spans="4:5" x14ac:dyDescent="0.3">
      <c r="D883" s="5">
        <f t="shared" si="13"/>
        <v>0.84700000000000064</v>
      </c>
      <c r="E883" s="5">
        <f>_xlfn.BETA.DIST(D883,$H$6,$H$7,FALSE)</f>
        <v>0.25371162240776002</v>
      </c>
    </row>
    <row r="884" spans="4:5" x14ac:dyDescent="0.3">
      <c r="D884" s="5">
        <f t="shared" si="13"/>
        <v>0.84800000000000064</v>
      </c>
      <c r="E884" s="5">
        <f>_xlfn.BETA.DIST(D884,$H$6,$H$7,FALSE)</f>
        <v>0.25147199247527774</v>
      </c>
    </row>
    <row r="885" spans="4:5" x14ac:dyDescent="0.3">
      <c r="D885" s="5">
        <f t="shared" si="13"/>
        <v>0.84900000000000064</v>
      </c>
      <c r="E885" s="5">
        <f>_xlfn.BETA.DIST(D885,$H$6,$H$7,FALSE)</f>
        <v>0.24923687021700239</v>
      </c>
    </row>
    <row r="886" spans="4:5" x14ac:dyDescent="0.3">
      <c r="D886" s="5">
        <f t="shared" si="13"/>
        <v>0.85000000000000064</v>
      </c>
      <c r="E886" s="5">
        <f>_xlfn.BETA.DIST(D886,$H$6,$H$7,FALSE)</f>
        <v>0.24700628866027582</v>
      </c>
    </row>
    <row r="887" spans="4:5" x14ac:dyDescent="0.3">
      <c r="D887" s="5">
        <f t="shared" si="13"/>
        <v>0.85100000000000064</v>
      </c>
      <c r="E887" s="5">
        <f>_xlfn.BETA.DIST(D887,$H$6,$H$7,FALSE)</f>
        <v>0.24478028110888547</v>
      </c>
    </row>
    <row r="888" spans="4:5" x14ac:dyDescent="0.3">
      <c r="D888" s="5">
        <f t="shared" si="13"/>
        <v>0.85200000000000065</v>
      </c>
      <c r="E888" s="5">
        <f>_xlfn.BETA.DIST(D888,$H$6,$H$7,FALSE)</f>
        <v>0.24255888114801155</v>
      </c>
    </row>
    <row r="889" spans="4:5" x14ac:dyDescent="0.3">
      <c r="D889" s="5">
        <f t="shared" si="13"/>
        <v>0.85300000000000065</v>
      </c>
      <c r="E889" s="5">
        <f>_xlfn.BETA.DIST(D889,$H$6,$H$7,FALSE)</f>
        <v>0.24034212264929181</v>
      </c>
    </row>
    <row r="890" spans="4:5" x14ac:dyDescent="0.3">
      <c r="D890" s="5">
        <f t="shared" si="13"/>
        <v>0.85400000000000065</v>
      </c>
      <c r="E890" s="5">
        <f>_xlfn.BETA.DIST(D890,$H$6,$H$7,FALSE)</f>
        <v>0.23813003977600658</v>
      </c>
    </row>
    <row r="891" spans="4:5" x14ac:dyDescent="0.3">
      <c r="D891" s="5">
        <f t="shared" si="13"/>
        <v>0.85500000000000065</v>
      </c>
      <c r="E891" s="5">
        <f>_xlfn.BETA.DIST(D891,$H$6,$H$7,FALSE)</f>
        <v>0.23592266698838946</v>
      </c>
    </row>
    <row r="892" spans="4:5" x14ac:dyDescent="0.3">
      <c r="D892" s="5">
        <f t="shared" si="13"/>
        <v>0.85600000000000065</v>
      </c>
      <c r="E892" s="5">
        <f>_xlfn.BETA.DIST(D892,$H$6,$H$7,FALSE)</f>
        <v>0.23372003904906793</v>
      </c>
    </row>
    <row r="893" spans="4:5" x14ac:dyDescent="0.3">
      <c r="D893" s="5">
        <f t="shared" si="13"/>
        <v>0.85700000000000065</v>
      </c>
      <c r="E893" s="5">
        <f>_xlfn.BETA.DIST(D893,$H$6,$H$7,FALSE)</f>
        <v>0.23152219102863547</v>
      </c>
    </row>
    <row r="894" spans="4:5" x14ac:dyDescent="0.3">
      <c r="D894" s="5">
        <f t="shared" si="13"/>
        <v>0.85800000000000065</v>
      </c>
      <c r="E894" s="5">
        <f>_xlfn.BETA.DIST(D894,$H$6,$H$7,FALSE)</f>
        <v>0.2293291583113625</v>
      </c>
    </row>
    <row r="895" spans="4:5" x14ac:dyDescent="0.3">
      <c r="D895" s="5">
        <f t="shared" si="13"/>
        <v>0.85900000000000065</v>
      </c>
      <c r="E895" s="5">
        <f>_xlfn.BETA.DIST(D895,$H$6,$H$7,FALSE)</f>
        <v>0.22714097660104812</v>
      </c>
    </row>
    <row r="896" spans="4:5" x14ac:dyDescent="0.3">
      <c r="D896" s="5">
        <f t="shared" si="13"/>
        <v>0.86000000000000065</v>
      </c>
      <c r="E896" s="5">
        <f>_xlfn.BETA.DIST(D896,$H$6,$H$7,FALSE)</f>
        <v>0.22495768192701893</v>
      </c>
    </row>
    <row r="897" spans="4:5" x14ac:dyDescent="0.3">
      <c r="D897" s="5">
        <f t="shared" si="13"/>
        <v>0.86100000000000065</v>
      </c>
      <c r="E897" s="5">
        <f>_xlfn.BETA.DIST(D897,$H$6,$H$7,FALSE)</f>
        <v>0.22277931065027862</v>
      </c>
    </row>
    <row r="898" spans="4:5" x14ac:dyDescent="0.3">
      <c r="D898" s="5">
        <f t="shared" si="13"/>
        <v>0.86200000000000065</v>
      </c>
      <c r="E898" s="5">
        <f>_xlfn.BETA.DIST(D898,$H$6,$H$7,FALSE)</f>
        <v>0.22060589946981424</v>
      </c>
    </row>
    <row r="899" spans="4:5" x14ac:dyDescent="0.3">
      <c r="D899" s="5">
        <f t="shared" si="13"/>
        <v>0.86300000000000066</v>
      </c>
      <c r="E899" s="5">
        <f>_xlfn.BETA.DIST(D899,$H$6,$H$7,FALSE)</f>
        <v>0.21843748542906283</v>
      </c>
    </row>
    <row r="900" spans="4:5" x14ac:dyDescent="0.3">
      <c r="D900" s="5">
        <f t="shared" si="13"/>
        <v>0.86400000000000066</v>
      </c>
      <c r="E900" s="5">
        <f>_xlfn.BETA.DIST(D900,$H$6,$H$7,FALSE)</f>
        <v>0.21627410592254628</v>
      </c>
    </row>
    <row r="901" spans="4:5" x14ac:dyDescent="0.3">
      <c r="D901" s="5">
        <f t="shared" si="13"/>
        <v>0.86500000000000066</v>
      </c>
      <c r="E901" s="5">
        <f>_xlfn.BETA.DIST(D901,$H$6,$H$7,FALSE)</f>
        <v>0.21411579870267677</v>
      </c>
    </row>
    <row r="902" spans="4:5" x14ac:dyDescent="0.3">
      <c r="D902" s="5">
        <f t="shared" si="13"/>
        <v>0.86600000000000066</v>
      </c>
      <c r="E902" s="5">
        <f>_xlfn.BETA.DIST(D902,$H$6,$H$7,FALSE)</f>
        <v>0.21196260188674179</v>
      </c>
    </row>
    <row r="903" spans="4:5" x14ac:dyDescent="0.3">
      <c r="D903" s="5">
        <f t="shared" si="13"/>
        <v>0.86700000000000066</v>
      </c>
      <c r="E903" s="5">
        <f>_xlfn.BETA.DIST(D903,$H$6,$H$7,FALSE)</f>
        <v>0.20981455396407284</v>
      </c>
    </row>
    <row r="904" spans="4:5" x14ac:dyDescent="0.3">
      <c r="D904" s="5">
        <f t="shared" si="13"/>
        <v>0.86800000000000066</v>
      </c>
      <c r="E904" s="5">
        <f>_xlfn.BETA.DIST(D904,$H$6,$H$7,FALSE)</f>
        <v>0.20767169380340447</v>
      </c>
    </row>
    <row r="905" spans="4:5" x14ac:dyDescent="0.3">
      <c r="D905" s="5">
        <f t="shared" si="13"/>
        <v>0.86900000000000066</v>
      </c>
      <c r="E905" s="5">
        <f>_xlfn.BETA.DIST(D905,$H$6,$H$7,FALSE)</f>
        <v>0.20553406066043067</v>
      </c>
    </row>
    <row r="906" spans="4:5" x14ac:dyDescent="0.3">
      <c r="D906" s="5">
        <f t="shared" si="13"/>
        <v>0.87000000000000066</v>
      </c>
      <c r="E906" s="5">
        <f>_xlfn.BETA.DIST(D906,$H$6,$H$7,FALSE)</f>
        <v>0.20340169418556542</v>
      </c>
    </row>
    <row r="907" spans="4:5" x14ac:dyDescent="0.3">
      <c r="D907" s="5">
        <f t="shared" si="13"/>
        <v>0.87100000000000066</v>
      </c>
      <c r="E907" s="5">
        <f>_xlfn.BETA.DIST(D907,$H$6,$H$7,FALSE)</f>
        <v>0.20127463443191487</v>
      </c>
    </row>
    <row r="908" spans="4:5" x14ac:dyDescent="0.3">
      <c r="D908" s="5">
        <f t="shared" si="13"/>
        <v>0.87200000000000066</v>
      </c>
      <c r="E908" s="5">
        <f>_xlfn.BETA.DIST(D908,$H$6,$H$7,FALSE)</f>
        <v>0.19915292186346661</v>
      </c>
    </row>
    <row r="909" spans="4:5" x14ac:dyDescent="0.3">
      <c r="D909" s="5">
        <f t="shared" si="13"/>
        <v>0.87300000000000066</v>
      </c>
      <c r="E909" s="5">
        <f>_xlfn.BETA.DIST(D909,$H$6,$H$7,FALSE)</f>
        <v>0.19703659736350779</v>
      </c>
    </row>
    <row r="910" spans="4:5" x14ac:dyDescent="0.3">
      <c r="D910" s="5">
        <f t="shared" si="13"/>
        <v>0.87400000000000067</v>
      </c>
      <c r="E910" s="5">
        <f>_xlfn.BETA.DIST(D910,$H$6,$H$7,FALSE)</f>
        <v>0.19492570224327538</v>
      </c>
    </row>
    <row r="911" spans="4:5" x14ac:dyDescent="0.3">
      <c r="D911" s="5">
        <f t="shared" si="13"/>
        <v>0.87500000000000067</v>
      </c>
      <c r="E911" s="5">
        <f>_xlfn.BETA.DIST(D911,$H$6,$H$7,FALSE)</f>
        <v>0.19282027825085193</v>
      </c>
    </row>
    <row r="912" spans="4:5" x14ac:dyDescent="0.3">
      <c r="D912" s="5">
        <f t="shared" si="13"/>
        <v>0.87600000000000067</v>
      </c>
      <c r="E912" s="5">
        <f>_xlfn.BETA.DIST(D912,$H$6,$H$7,FALSE)</f>
        <v>0.19072036758031172</v>
      </c>
    </row>
    <row r="913" spans="4:5" x14ac:dyDescent="0.3">
      <c r="D913" s="5">
        <f t="shared" si="13"/>
        <v>0.87700000000000067</v>
      </c>
      <c r="E913" s="5">
        <f>_xlfn.BETA.DIST(D913,$H$6,$H$7,FALSE)</f>
        <v>0.18862601288112879</v>
      </c>
    </row>
    <row r="914" spans="4:5" x14ac:dyDescent="0.3">
      <c r="D914" s="5">
        <f t="shared" si="13"/>
        <v>0.87800000000000067</v>
      </c>
      <c r="E914" s="5">
        <f>_xlfn.BETA.DIST(D914,$H$6,$H$7,FALSE)</f>
        <v>0.18653725726785608</v>
      </c>
    </row>
    <row r="915" spans="4:5" x14ac:dyDescent="0.3">
      <c r="D915" s="5">
        <f t="shared" si="13"/>
        <v>0.87900000000000067</v>
      </c>
      <c r="E915" s="5">
        <f>_xlfn.BETA.DIST(D915,$H$6,$H$7,FALSE)</f>
        <v>0.18445414433008619</v>
      </c>
    </row>
    <row r="916" spans="4:5" x14ac:dyDescent="0.3">
      <c r="D916" s="5">
        <f t="shared" si="13"/>
        <v>0.88000000000000067</v>
      </c>
      <c r="E916" s="5">
        <f>_xlfn.BETA.DIST(D916,$H$6,$H$7,FALSE)</f>
        <v>0.18237671814270251</v>
      </c>
    </row>
    <row r="917" spans="4:5" x14ac:dyDescent="0.3">
      <c r="D917" s="5">
        <f t="shared" si="13"/>
        <v>0.88100000000000067</v>
      </c>
      <c r="E917" s="5">
        <f>_xlfn.BETA.DIST(D917,$H$6,$H$7,FALSE)</f>
        <v>0.18030502327643491</v>
      </c>
    </row>
    <row r="918" spans="4:5" x14ac:dyDescent="0.3">
      <c r="D918" s="5">
        <f t="shared" si="13"/>
        <v>0.88200000000000067</v>
      </c>
      <c r="E918" s="5">
        <f>_xlfn.BETA.DIST(D918,$H$6,$H$7,FALSE)</f>
        <v>0.17823910480872934</v>
      </c>
    </row>
    <row r="919" spans="4:5" x14ac:dyDescent="0.3">
      <c r="D919" s="5">
        <f t="shared" si="13"/>
        <v>0.88300000000000067</v>
      </c>
      <c r="E919" s="5">
        <f>_xlfn.BETA.DIST(D919,$H$6,$H$7,FALSE)</f>
        <v>0.1761790083349436</v>
      </c>
    </row>
    <row r="920" spans="4:5" x14ac:dyDescent="0.3">
      <c r="D920" s="5">
        <f t="shared" si="13"/>
        <v>0.88400000000000067</v>
      </c>
      <c r="E920" s="5">
        <f>_xlfn.BETA.DIST(D920,$H$6,$H$7,FALSE)</f>
        <v>0.17412477997988338</v>
      </c>
    </row>
    <row r="921" spans="4:5" x14ac:dyDescent="0.3">
      <c r="D921" s="5">
        <f t="shared" si="13"/>
        <v>0.88500000000000068</v>
      </c>
      <c r="E921" s="5">
        <f>_xlfn.BETA.DIST(D921,$H$6,$H$7,FALSE)</f>
        <v>0.17207646640969113</v>
      </c>
    </row>
    <row r="922" spans="4:5" x14ac:dyDescent="0.3">
      <c r="D922" s="5">
        <f t="shared" si="13"/>
        <v>0.88600000000000068</v>
      </c>
      <c r="E922" s="5">
        <f>_xlfn.BETA.DIST(D922,$H$6,$H$7,FALSE)</f>
        <v>0.17003411484410078</v>
      </c>
    </row>
    <row r="923" spans="4:5" x14ac:dyDescent="0.3">
      <c r="D923" s="5">
        <f t="shared" si="13"/>
        <v>0.88700000000000068</v>
      </c>
      <c r="E923" s="5">
        <f>_xlfn.BETA.DIST(D923,$H$6,$H$7,FALSE)</f>
        <v>0.16799777306907562</v>
      </c>
    </row>
    <row r="924" spans="4:5" x14ac:dyDescent="0.3">
      <c r="D924" s="5">
        <f t="shared" si="13"/>
        <v>0.88800000000000068</v>
      </c>
      <c r="E924" s="5">
        <f>_xlfn.BETA.DIST(D924,$H$6,$H$7,FALSE)</f>
        <v>0.16596748944984205</v>
      </c>
    </row>
    <row r="925" spans="4:5" x14ac:dyDescent="0.3">
      <c r="D925" s="5">
        <f t="shared" si="13"/>
        <v>0.88900000000000068</v>
      </c>
      <c r="E925" s="5">
        <f>_xlfn.BETA.DIST(D925,$H$6,$H$7,FALSE)</f>
        <v>0.16394331294433637</v>
      </c>
    </row>
    <row r="926" spans="4:5" x14ac:dyDescent="0.3">
      <c r="D926" s="5">
        <f t="shared" si="13"/>
        <v>0.89000000000000068</v>
      </c>
      <c r="E926" s="5">
        <f>_xlfn.BETA.DIST(D926,$H$6,$H$7,FALSE)</f>
        <v>0.16192529311708273</v>
      </c>
    </row>
    <row r="927" spans="4:5" x14ac:dyDescent="0.3">
      <c r="D927" s="5">
        <f t="shared" si="13"/>
        <v>0.89100000000000068</v>
      </c>
      <c r="E927" s="5">
        <f>_xlfn.BETA.DIST(D927,$H$6,$H$7,FALSE)</f>
        <v>0.15991348015351911</v>
      </c>
    </row>
    <row r="928" spans="4:5" x14ac:dyDescent="0.3">
      <c r="D928" s="5">
        <f t="shared" si="13"/>
        <v>0.89200000000000068</v>
      </c>
      <c r="E928" s="5">
        <f>_xlfn.BETA.DIST(D928,$H$6,$H$7,FALSE)</f>
        <v>0.15790792487478808</v>
      </c>
    </row>
    <row r="929" spans="4:5" x14ac:dyDescent="0.3">
      <c r="D929" s="5">
        <f t="shared" si="13"/>
        <v>0.89300000000000068</v>
      </c>
      <c r="E929" s="5">
        <f>_xlfn.BETA.DIST(D929,$H$6,$H$7,FALSE)</f>
        <v>0.15590867875301762</v>
      </c>
    </row>
    <row r="930" spans="4:5" x14ac:dyDescent="0.3">
      <c r="D930" s="5">
        <f t="shared" si="13"/>
        <v>0.89400000000000068</v>
      </c>
      <c r="E930" s="5">
        <f>_xlfn.BETA.DIST(D930,$H$6,$H$7,FALSE)</f>
        <v>0.15391579392710619</v>
      </c>
    </row>
    <row r="931" spans="4:5" x14ac:dyDescent="0.3">
      <c r="D931" s="5">
        <f t="shared" si="13"/>
        <v>0.89500000000000068</v>
      </c>
      <c r="E931" s="5">
        <f>_xlfn.BETA.DIST(D931,$H$6,$H$7,FALSE)</f>
        <v>0.15192932321903899</v>
      </c>
    </row>
    <row r="932" spans="4:5" x14ac:dyDescent="0.3">
      <c r="D932" s="5">
        <f t="shared" si="13"/>
        <v>0.89600000000000068</v>
      </c>
      <c r="E932" s="5">
        <f>_xlfn.BETA.DIST(D932,$H$6,$H$7,FALSE)</f>
        <v>0.14994932015075507</v>
      </c>
    </row>
    <row r="933" spans="4:5" x14ac:dyDescent="0.3">
      <c r="D933" s="5">
        <f t="shared" si="13"/>
        <v>0.89700000000000069</v>
      </c>
      <c r="E933" s="5">
        <f>_xlfn.BETA.DIST(D933,$H$6,$H$7,FALSE)</f>
        <v>0.14797583896159253</v>
      </c>
    </row>
    <row r="934" spans="4:5" x14ac:dyDescent="0.3">
      <c r="D934" s="5">
        <f t="shared" ref="D934:D997" si="14">D933+0.001</f>
        <v>0.89800000000000069</v>
      </c>
      <c r="E934" s="5">
        <f>_xlfn.BETA.DIST(D934,$H$6,$H$7,FALSE)</f>
        <v>0.14600893462633435</v>
      </c>
    </row>
    <row r="935" spans="4:5" x14ac:dyDescent="0.3">
      <c r="D935" s="5">
        <f t="shared" si="14"/>
        <v>0.89900000000000069</v>
      </c>
      <c r="E935" s="5">
        <f>_xlfn.BETA.DIST(D935,$H$6,$H$7,FALSE)</f>
        <v>0.14404866287388393</v>
      </c>
    </row>
    <row r="936" spans="4:5" x14ac:dyDescent="0.3">
      <c r="D936" s="5">
        <f t="shared" si="14"/>
        <v>0.90000000000000069</v>
      </c>
      <c r="E936" s="5">
        <f>_xlfn.BETA.DIST(D936,$H$6,$H$7,FALSE)</f>
        <v>0.14209508020659889</v>
      </c>
    </row>
    <row r="937" spans="4:5" x14ac:dyDescent="0.3">
      <c r="D937" s="5">
        <f t="shared" si="14"/>
        <v>0.90100000000000069</v>
      </c>
      <c r="E937" s="5">
        <f>_xlfn.BETA.DIST(D937,$H$6,$H$7,FALSE)</f>
        <v>0.14014824392031039</v>
      </c>
    </row>
    <row r="938" spans="4:5" x14ac:dyDescent="0.3">
      <c r="D938" s="5">
        <f t="shared" si="14"/>
        <v>0.90200000000000069</v>
      </c>
      <c r="E938" s="5">
        <f>_xlfn.BETA.DIST(D938,$H$6,$H$7,FALSE)</f>
        <v>0.13820821212506412</v>
      </c>
    </row>
    <row r="939" spans="4:5" x14ac:dyDescent="0.3">
      <c r="D939" s="5">
        <f t="shared" si="14"/>
        <v>0.90300000000000069</v>
      </c>
      <c r="E939" s="5">
        <f>_xlfn.BETA.DIST(D939,$H$6,$H$7,FALSE)</f>
        <v>0.1362750437666124</v>
      </c>
    </row>
    <row r="940" spans="4:5" x14ac:dyDescent="0.3">
      <c r="D940" s="5">
        <f t="shared" si="14"/>
        <v>0.90400000000000069</v>
      </c>
      <c r="E940" s="5">
        <f>_xlfn.BETA.DIST(D940,$H$6,$H$7,FALSE)</f>
        <v>0.13434879864869531</v>
      </c>
    </row>
    <row r="941" spans="4:5" x14ac:dyDescent="0.3">
      <c r="D941" s="5">
        <f t="shared" si="14"/>
        <v>0.90500000000000069</v>
      </c>
      <c r="E941" s="5">
        <f>_xlfn.BETA.DIST(D941,$H$6,$H$7,FALSE)</f>
        <v>0.13242953745614736</v>
      </c>
    </row>
    <row r="942" spans="4:5" x14ac:dyDescent="0.3">
      <c r="D942" s="5">
        <f t="shared" si="14"/>
        <v>0.90600000000000069</v>
      </c>
      <c r="E942" s="5">
        <f>_xlfn.BETA.DIST(D942,$H$6,$H$7,FALSE)</f>
        <v>0.13051732177887002</v>
      </c>
    </row>
    <row r="943" spans="4:5" x14ac:dyDescent="0.3">
      <c r="D943" s="5">
        <f t="shared" si="14"/>
        <v>0.90700000000000069</v>
      </c>
      <c r="E943" s="5">
        <f>_xlfn.BETA.DIST(D943,$H$6,$H$7,FALSE)</f>
        <v>0.12861221413671123</v>
      </c>
    </row>
    <row r="944" spans="4:5" x14ac:dyDescent="0.3">
      <c r="D944" s="5">
        <f t="shared" si="14"/>
        <v>0.9080000000000007</v>
      </c>
      <c r="E944" s="5">
        <f>_xlfn.BETA.DIST(D944,$H$6,$H$7,FALSE)</f>
        <v>0.12671427800529739</v>
      </c>
    </row>
    <row r="945" spans="4:5" x14ac:dyDescent="0.3">
      <c r="D945" s="5">
        <f t="shared" si="14"/>
        <v>0.9090000000000007</v>
      </c>
      <c r="E945" s="5">
        <f>_xlfn.BETA.DIST(D945,$H$6,$H$7,FALSE)</f>
        <v>0.12482357784286496</v>
      </c>
    </row>
    <row r="946" spans="4:5" x14ac:dyDescent="0.3">
      <c r="D946" s="5">
        <f t="shared" si="14"/>
        <v>0.9100000000000007</v>
      </c>
      <c r="E946" s="5">
        <f>_xlfn.BETA.DIST(D946,$H$6,$H$7,FALSE)</f>
        <v>0.12294017911814134</v>
      </c>
    </row>
    <row r="947" spans="4:5" x14ac:dyDescent="0.3">
      <c r="D947" s="5">
        <f t="shared" si="14"/>
        <v>0.9110000000000007</v>
      </c>
      <c r="E947" s="5">
        <f>_xlfn.BETA.DIST(D947,$H$6,$H$7,FALSE)</f>
        <v>0.12106414833932896</v>
      </c>
    </row>
    <row r="948" spans="4:5" x14ac:dyDescent="0.3">
      <c r="D948" s="5">
        <f t="shared" si="14"/>
        <v>0.9120000000000007</v>
      </c>
      <c r="E948" s="5">
        <f>_xlfn.BETA.DIST(D948,$H$6,$H$7,FALSE)</f>
        <v>0.11919555308424841</v>
      </c>
    </row>
    <row r="949" spans="4:5" x14ac:dyDescent="0.3">
      <c r="D949" s="5">
        <f t="shared" si="14"/>
        <v>0.9130000000000007</v>
      </c>
      <c r="E949" s="5">
        <f>_xlfn.BETA.DIST(D949,$H$6,$H$7,FALSE)</f>
        <v>0.11733446203170163</v>
      </c>
    </row>
    <row r="950" spans="4:5" x14ac:dyDescent="0.3">
      <c r="D950" s="5">
        <f t="shared" si="14"/>
        <v>0.9140000000000007</v>
      </c>
      <c r="E950" s="5">
        <f>_xlfn.BETA.DIST(D950,$H$6,$H$7,FALSE)</f>
        <v>0.11548094499411937</v>
      </c>
    </row>
    <row r="951" spans="4:5" x14ac:dyDescent="0.3">
      <c r="D951" s="5">
        <f t="shared" si="14"/>
        <v>0.9150000000000007</v>
      </c>
      <c r="E951" s="5">
        <f>_xlfn.BETA.DIST(D951,$H$6,$H$7,FALSE)</f>
        <v>0.11363507295155878</v>
      </c>
    </row>
    <row r="952" spans="4:5" x14ac:dyDescent="0.3">
      <c r="D952" s="5">
        <f t="shared" si="14"/>
        <v>0.9160000000000007</v>
      </c>
      <c r="E952" s="5">
        <f>_xlfn.BETA.DIST(D952,$H$6,$H$7,FALSE)</f>
        <v>0.11179691808712836</v>
      </c>
    </row>
    <row r="953" spans="4:5" x14ac:dyDescent="0.3">
      <c r="D953" s="5">
        <f t="shared" si="14"/>
        <v>0.9170000000000007</v>
      </c>
      <c r="E953" s="5">
        <f>_xlfn.BETA.DIST(D953,$H$6,$H$7,FALSE)</f>
        <v>0.10996655382391263</v>
      </c>
    </row>
    <row r="954" spans="4:5" x14ac:dyDescent="0.3">
      <c r="D954" s="5">
        <f t="shared" si="14"/>
        <v>0.9180000000000007</v>
      </c>
      <c r="E954" s="5">
        <f>_xlfn.BETA.DIST(D954,$H$6,$H$7,FALSE)</f>
        <v>0.10814405486348289</v>
      </c>
    </row>
    <row r="955" spans="4:5" x14ac:dyDescent="0.3">
      <c r="D955" s="5">
        <f t="shared" si="14"/>
        <v>0.91900000000000071</v>
      </c>
      <c r="E955" s="5">
        <f>_xlfn.BETA.DIST(D955,$H$6,$H$7,FALSE)</f>
        <v>0.10632949722608061</v>
      </c>
    </row>
    <row r="956" spans="4:5" x14ac:dyDescent="0.3">
      <c r="D956" s="5">
        <f t="shared" si="14"/>
        <v>0.92000000000000071</v>
      </c>
      <c r="E956" s="5">
        <f>_xlfn.BETA.DIST(D956,$H$6,$H$7,FALSE)</f>
        <v>0.10452295829256833</v>
      </c>
    </row>
    <row r="957" spans="4:5" x14ac:dyDescent="0.3">
      <c r="D957" s="5">
        <f t="shared" si="14"/>
        <v>0.92100000000000071</v>
      </c>
      <c r="E957" s="5">
        <f>_xlfn.BETA.DIST(D957,$H$6,$H$7,FALSE)</f>
        <v>0.10272451684824953</v>
      </c>
    </row>
    <row r="958" spans="4:5" x14ac:dyDescent="0.3">
      <c r="D958" s="5">
        <f t="shared" si="14"/>
        <v>0.92200000000000071</v>
      </c>
      <c r="E958" s="5">
        <f>_xlfn.BETA.DIST(D958,$H$6,$H$7,FALSE)</f>
        <v>0.10093425312866405</v>
      </c>
    </row>
    <row r="959" spans="4:5" x14ac:dyDescent="0.3">
      <c r="D959" s="5">
        <f t="shared" si="14"/>
        <v>0.92300000000000071</v>
      </c>
      <c r="E959" s="5">
        <f>_xlfn.BETA.DIST(D959,$H$6,$H$7,FALSE)</f>
        <v>9.9152248867476631E-2</v>
      </c>
    </row>
    <row r="960" spans="4:5" x14ac:dyDescent="0.3">
      <c r="D960" s="5">
        <f t="shared" si="14"/>
        <v>0.92400000000000071</v>
      </c>
      <c r="E960" s="5">
        <f>_xlfn.BETA.DIST(D960,$H$6,$H$7,FALSE)</f>
        <v>9.7378587346581363E-2</v>
      </c>
    </row>
    <row r="961" spans="4:5" x14ac:dyDescent="0.3">
      <c r="D961" s="5">
        <f t="shared" si="14"/>
        <v>0.92500000000000071</v>
      </c>
      <c r="E961" s="5">
        <f>_xlfn.BETA.DIST(D961,$H$6,$H$7,FALSE)</f>
        <v>9.561335344855583E-2</v>
      </c>
    </row>
    <row r="962" spans="4:5" x14ac:dyDescent="0.3">
      <c r="D962" s="5">
        <f t="shared" si="14"/>
        <v>0.92600000000000071</v>
      </c>
      <c r="E962" s="5">
        <f>_xlfn.BETA.DIST(D962,$H$6,$H$7,FALSE)</f>
        <v>9.3856633711608281E-2</v>
      </c>
    </row>
    <row r="963" spans="4:5" x14ac:dyDescent="0.3">
      <c r="D963" s="5">
        <f t="shared" si="14"/>
        <v>0.92700000000000071</v>
      </c>
      <c r="E963" s="5">
        <f>_xlfn.BETA.DIST(D963,$H$6,$H$7,FALSE)</f>
        <v>9.2108516387171616E-2</v>
      </c>
    </row>
    <row r="964" spans="4:5" x14ac:dyDescent="0.3">
      <c r="D964" s="5">
        <f t="shared" si="14"/>
        <v>0.92800000000000071</v>
      </c>
      <c r="E964" s="5">
        <f>_xlfn.BETA.DIST(D964,$H$6,$H$7,FALSE)</f>
        <v>9.036909150030896E-2</v>
      </c>
    </row>
    <row r="965" spans="4:5" x14ac:dyDescent="0.3">
      <c r="D965" s="5">
        <f t="shared" si="14"/>
        <v>0.92900000000000071</v>
      </c>
      <c r="E965" s="5">
        <f>_xlfn.BETA.DIST(D965,$H$6,$H$7,FALSE)</f>
        <v>8.8638450913111275E-2</v>
      </c>
    </row>
    <row r="966" spans="4:5" x14ac:dyDescent="0.3">
      <c r="D966" s="5">
        <f t="shared" si="14"/>
        <v>0.93000000000000071</v>
      </c>
      <c r="E966" s="5">
        <f>_xlfn.BETA.DIST(D966,$H$6,$H$7,FALSE)</f>
        <v>8.6916688391277155E-2</v>
      </c>
    </row>
    <row r="967" spans="4:5" x14ac:dyDescent="0.3">
      <c r="D967" s="5">
        <f t="shared" si="14"/>
        <v>0.93100000000000072</v>
      </c>
      <c r="E967" s="5">
        <f>_xlfn.BETA.DIST(D967,$H$6,$H$7,FALSE)</f>
        <v>8.5203899674084579E-2</v>
      </c>
    </row>
    <row r="968" spans="4:5" x14ac:dyDescent="0.3">
      <c r="D968" s="5">
        <f t="shared" si="14"/>
        <v>0.93200000000000072</v>
      </c>
      <c r="E968" s="5">
        <f>_xlfn.BETA.DIST(D968,$H$6,$H$7,FALSE)</f>
        <v>8.3500182547977447E-2</v>
      </c>
    </row>
    <row r="969" spans="4:5" x14ac:dyDescent="0.3">
      <c r="D969" s="5">
        <f t="shared" si="14"/>
        <v>0.93300000000000072</v>
      </c>
      <c r="E969" s="5">
        <f>_xlfn.BETA.DIST(D969,$H$6,$H$7,FALSE)</f>
        <v>8.1805636924011563E-2</v>
      </c>
    </row>
    <row r="970" spans="4:5" x14ac:dyDescent="0.3">
      <c r="D970" s="5">
        <f t="shared" si="14"/>
        <v>0.93400000000000072</v>
      </c>
      <c r="E970" s="5">
        <f>_xlfn.BETA.DIST(D970,$H$6,$H$7,FALSE)</f>
        <v>8.0120364919421802E-2</v>
      </c>
    </row>
    <row r="971" spans="4:5" x14ac:dyDescent="0.3">
      <c r="D971" s="5">
        <f t="shared" si="14"/>
        <v>0.93500000000000072</v>
      </c>
      <c r="E971" s="5">
        <f>_xlfn.BETA.DIST(D971,$H$6,$H$7,FALSE)</f>
        <v>7.8444470943596356E-2</v>
      </c>
    </row>
    <row r="972" spans="4:5" x14ac:dyDescent="0.3">
      <c r="D972" s="5">
        <f t="shared" si="14"/>
        <v>0.93600000000000072</v>
      </c>
      <c r="E972" s="5">
        <f>_xlfn.BETA.DIST(D972,$H$6,$H$7,FALSE)</f>
        <v>7.6778061788767671E-2</v>
      </c>
    </row>
    <row r="973" spans="4:5" x14ac:dyDescent="0.3">
      <c r="D973" s="5">
        <f t="shared" si="14"/>
        <v>0.93700000000000072</v>
      </c>
      <c r="E973" s="5">
        <f>_xlfn.BETA.DIST(D973,$H$6,$H$7,FALSE)</f>
        <v>7.5121246725757582E-2</v>
      </c>
    </row>
    <row r="974" spans="4:5" x14ac:dyDescent="0.3">
      <c r="D974" s="5">
        <f t="shared" si="14"/>
        <v>0.93800000000000072</v>
      </c>
      <c r="E974" s="5">
        <f>_xlfn.BETA.DIST(D974,$H$6,$H$7,FALSE)</f>
        <v>7.3474137605141446E-2</v>
      </c>
    </row>
    <row r="975" spans="4:5" x14ac:dyDescent="0.3">
      <c r="D975" s="5">
        <f t="shared" si="14"/>
        <v>0.93900000000000072</v>
      </c>
      <c r="E975" s="5">
        <f>_xlfn.BETA.DIST(D975,$H$6,$H$7,FALSE)</f>
        <v>7.1836848964232647E-2</v>
      </c>
    </row>
    <row r="976" spans="4:5" x14ac:dyDescent="0.3">
      <c r="D976" s="5">
        <f t="shared" si="14"/>
        <v>0.94000000000000072</v>
      </c>
      <c r="E976" s="5">
        <f>_xlfn.BETA.DIST(D976,$H$6,$H$7,FALSE)</f>
        <v>7.020949814032193E-2</v>
      </c>
    </row>
    <row r="977" spans="4:5" x14ac:dyDescent="0.3">
      <c r="D977" s="5">
        <f t="shared" si="14"/>
        <v>0.94100000000000072</v>
      </c>
      <c r="E977" s="5">
        <f>_xlfn.BETA.DIST(D977,$H$6,$H$7,FALSE)</f>
        <v>6.8592205390648489E-2</v>
      </c>
    </row>
    <row r="978" spans="4:5" x14ac:dyDescent="0.3">
      <c r="D978" s="5">
        <f t="shared" si="14"/>
        <v>0.94200000000000073</v>
      </c>
      <c r="E978" s="5">
        <f>_xlfn.BETA.DIST(D978,$H$6,$H$7,FALSE)</f>
        <v>6.6985094019623714E-2</v>
      </c>
    </row>
    <row r="979" spans="4:5" x14ac:dyDescent="0.3">
      <c r="D979" s="5">
        <f t="shared" si="14"/>
        <v>0.94300000000000073</v>
      </c>
      <c r="E979" s="5">
        <f>_xlfn.BETA.DIST(D979,$H$6,$H$7,FALSE)</f>
        <v>6.5388290513879732E-2</v>
      </c>
    </row>
    <row r="980" spans="4:5" x14ac:dyDescent="0.3">
      <c r="D980" s="5">
        <f t="shared" si="14"/>
        <v>0.94400000000000073</v>
      </c>
      <c r="E980" s="5">
        <f>_xlfn.BETA.DIST(D980,$H$6,$H$7,FALSE)</f>
        <v>6.3801924685768507E-2</v>
      </c>
    </row>
    <row r="981" spans="4:5" x14ac:dyDescent="0.3">
      <c r="D981" s="5">
        <f t="shared" si="14"/>
        <v>0.94500000000000073</v>
      </c>
      <c r="E981" s="5">
        <f>_xlfn.BETA.DIST(D981,$H$6,$H$7,FALSE)</f>
        <v>6.2226129826002445E-2</v>
      </c>
    </row>
    <row r="982" spans="4:5" x14ac:dyDescent="0.3">
      <c r="D982" s="5">
        <f t="shared" si="14"/>
        <v>0.94600000000000073</v>
      </c>
      <c r="E982" s="5">
        <f>_xlfn.BETA.DIST(D982,$H$6,$H$7,FALSE)</f>
        <v>6.0661042866194476E-2</v>
      </c>
    </row>
    <row r="983" spans="4:5" x14ac:dyDescent="0.3">
      <c r="D983" s="5">
        <f t="shared" si="14"/>
        <v>0.94700000000000073</v>
      </c>
      <c r="E983" s="5">
        <f>_xlfn.BETA.DIST(D983,$H$6,$H$7,FALSE)</f>
        <v>5.9106804552136252E-2</v>
      </c>
    </row>
    <row r="984" spans="4:5" x14ac:dyDescent="0.3">
      <c r="D984" s="5">
        <f t="shared" si="14"/>
        <v>0.94800000000000073</v>
      </c>
      <c r="E984" s="5">
        <f>_xlfn.BETA.DIST(D984,$H$6,$H$7,FALSE)</f>
        <v>5.7563559628738901E-2</v>
      </c>
    </row>
    <row r="985" spans="4:5" x14ac:dyDescent="0.3">
      <c r="D985" s="5">
        <f t="shared" si="14"/>
        <v>0.94900000000000073</v>
      </c>
      <c r="E985" s="5">
        <f>_xlfn.BETA.DIST(D985,$H$6,$H$7,FALSE)</f>
        <v>5.6031457037661977E-2</v>
      </c>
    </row>
    <row r="986" spans="4:5" x14ac:dyDescent="0.3">
      <c r="D986" s="5">
        <f t="shared" si="14"/>
        <v>0.95000000000000073</v>
      </c>
      <c r="E986" s="5">
        <f>_xlfn.BETA.DIST(D986,$H$6,$H$7,FALSE)</f>
        <v>5.4510650128766248E-2</v>
      </c>
    </row>
    <row r="987" spans="4:5" x14ac:dyDescent="0.3">
      <c r="D987" s="5">
        <f t="shared" si="14"/>
        <v>0.95100000000000073</v>
      </c>
      <c r="E987" s="5">
        <f>_xlfn.BETA.DIST(D987,$H$6,$H$7,FALSE)</f>
        <v>5.3001296886653816E-2</v>
      </c>
    </row>
    <row r="988" spans="4:5" x14ac:dyDescent="0.3">
      <c r="D988" s="5">
        <f t="shared" si="14"/>
        <v>0.95200000000000073</v>
      </c>
      <c r="E988" s="5">
        <f>_xlfn.BETA.DIST(D988,$H$6,$H$7,FALSE)</f>
        <v>5.150356017370171E-2</v>
      </c>
    </row>
    <row r="989" spans="4:5" x14ac:dyDescent="0.3">
      <c r="D989" s="5">
        <f t="shared" si="14"/>
        <v>0.95300000000000074</v>
      </c>
      <c r="E989" s="5">
        <f>_xlfn.BETA.DIST(D989,$H$6,$H$7,FALSE)</f>
        <v>5.0017607991158418E-2</v>
      </c>
    </row>
    <row r="990" spans="4:5" x14ac:dyDescent="0.3">
      <c r="D990" s="5">
        <f t="shared" si="14"/>
        <v>0.95400000000000074</v>
      </c>
      <c r="E990" s="5">
        <f>_xlfn.BETA.DIST(D990,$H$6,$H$7,FALSE)</f>
        <v>4.8543613760059258E-2</v>
      </c>
    </row>
    <row r="991" spans="4:5" x14ac:dyDescent="0.3">
      <c r="D991" s="5">
        <f t="shared" si="14"/>
        <v>0.95500000000000074</v>
      </c>
      <c r="E991" s="5">
        <f>_xlfn.BETA.DIST(D991,$H$6,$H$7,FALSE)</f>
        <v>4.7081756623927801E-2</v>
      </c>
    </row>
    <row r="992" spans="4:5" x14ac:dyDescent="0.3">
      <c r="D992" s="5">
        <f t="shared" si="14"/>
        <v>0.95600000000000074</v>
      </c>
      <c r="E992" s="5">
        <f>_xlfn.BETA.DIST(D992,$H$6,$H$7,FALSE)</f>
        <v>4.5632221775474678E-2</v>
      </c>
    </row>
    <row r="993" spans="4:5" x14ac:dyDescent="0.3">
      <c r="D993" s="5">
        <f t="shared" si="14"/>
        <v>0.95700000000000074</v>
      </c>
      <c r="E993" s="5">
        <f>_xlfn.BETA.DIST(D993,$H$6,$H$7,FALSE)</f>
        <v>4.4195200809785347E-2</v>
      </c>
    </row>
    <row r="994" spans="4:5" x14ac:dyDescent="0.3">
      <c r="D994" s="5">
        <f t="shared" si="14"/>
        <v>0.95800000000000074</v>
      </c>
      <c r="E994" s="5">
        <f>_xlfn.BETA.DIST(D994,$H$6,$H$7,FALSE)</f>
        <v>4.2770892106808546E-2</v>
      </c>
    </row>
    <row r="995" spans="4:5" x14ac:dyDescent="0.3">
      <c r="D995" s="5">
        <f t="shared" si="14"/>
        <v>0.95900000000000074</v>
      </c>
      <c r="E995" s="5">
        <f>_xlfn.BETA.DIST(D995,$H$6,$H$7,FALSE)</f>
        <v>4.135950124633294E-2</v>
      </c>
    </row>
    <row r="996" spans="4:5" x14ac:dyDescent="0.3">
      <c r="D996" s="5">
        <f t="shared" si="14"/>
        <v>0.96000000000000074</v>
      </c>
      <c r="E996" s="5">
        <f>_xlfn.BETA.DIST(D996,$H$6,$H$7,FALSE)</f>
        <v>3.9961241459069395E-2</v>
      </c>
    </row>
    <row r="997" spans="4:5" x14ac:dyDescent="0.3">
      <c r="D997" s="5">
        <f t="shared" si="14"/>
        <v>0.96100000000000074</v>
      </c>
      <c r="E997" s="5">
        <f>_xlfn.BETA.DIST(D997,$H$6,$H$7,FALSE)</f>
        <v>3.8576334117960423E-2</v>
      </c>
    </row>
    <row r="998" spans="4:5" x14ac:dyDescent="0.3">
      <c r="D998" s="5">
        <f t="shared" ref="D998:D1036" si="15">D997+0.001</f>
        <v>0.96200000000000074</v>
      </c>
      <c r="E998" s="5">
        <f>_xlfn.BETA.DIST(D998,$H$6,$H$7,FALSE)</f>
        <v>3.7205009274427325E-2</v>
      </c>
    </row>
    <row r="999" spans="4:5" x14ac:dyDescent="0.3">
      <c r="D999" s="5">
        <f t="shared" si="15"/>
        <v>0.96300000000000074</v>
      </c>
      <c r="E999" s="5">
        <f>_xlfn.BETA.DIST(D999,$H$6,$H$7,FALSE)</f>
        <v>3.5847506244952872E-2</v>
      </c>
    </row>
    <row r="1000" spans="4:5" x14ac:dyDescent="0.3">
      <c r="D1000" s="5">
        <f t="shared" si="15"/>
        <v>0.96400000000000075</v>
      </c>
      <c r="E1000" s="5">
        <f>_xlfn.BETA.DIST(D1000,$H$6,$H$7,FALSE)</f>
        <v>3.4504074254211516E-2</v>
      </c>
    </row>
    <row r="1001" spans="4:5" x14ac:dyDescent="0.3">
      <c r="D1001" s="5">
        <f t="shared" si="15"/>
        <v>0.96500000000000075</v>
      </c>
      <c r="E1001" s="5">
        <f>_xlfn.BETA.DIST(D1001,$H$6,$H$7,FALSE)</f>
        <v>3.3174973141916739E-2</v>
      </c>
    </row>
    <row r="1002" spans="4:5" x14ac:dyDescent="0.3">
      <c r="D1002" s="5">
        <f t="shared" si="15"/>
        <v>0.96600000000000075</v>
      </c>
      <c r="E1002" s="5">
        <f>_xlfn.BETA.DIST(D1002,$H$6,$H$7,FALSE)</f>
        <v>3.1860474141696307E-2</v>
      </c>
    </row>
    <row r="1003" spans="4:5" x14ac:dyDescent="0.3">
      <c r="D1003" s="5">
        <f t="shared" si="15"/>
        <v>0.96700000000000075</v>
      </c>
      <c r="E1003" s="5">
        <f>_xlfn.BETA.DIST(D1003,$H$6,$H$7,FALSE)</f>
        <v>3.056086074166366E-2</v>
      </c>
    </row>
    <row r="1004" spans="4:5" x14ac:dyDescent="0.3">
      <c r="D1004" s="5">
        <f t="shared" si="15"/>
        <v>0.96800000000000075</v>
      </c>
      <c r="E1004" s="5">
        <f>_xlfn.BETA.DIST(D1004,$H$6,$H$7,FALSE)</f>
        <v>2.9276429637985324E-2</v>
      </c>
    </row>
    <row r="1005" spans="4:5" x14ac:dyDescent="0.3">
      <c r="D1005" s="5">
        <f t="shared" si="15"/>
        <v>0.96900000000000075</v>
      </c>
      <c r="E1005" s="5">
        <f>_xlfn.BETA.DIST(D1005,$H$6,$H$7,FALSE)</f>
        <v>2.8007491794705398E-2</v>
      </c>
    </row>
    <row r="1006" spans="4:5" x14ac:dyDescent="0.3">
      <c r="D1006" s="5">
        <f t="shared" si="15"/>
        <v>0.97000000000000075</v>
      </c>
      <c r="E1006" s="5">
        <f>_xlfn.BETA.DIST(D1006,$H$6,$H$7,FALSE)</f>
        <v>2.6754373625467565E-2</v>
      </c>
    </row>
    <row r="1007" spans="4:5" x14ac:dyDescent="0.3">
      <c r="D1007" s="5">
        <f t="shared" si="15"/>
        <v>0.97100000000000075</v>
      </c>
      <c r="E1007" s="5">
        <f>_xlfn.BETA.DIST(D1007,$H$6,$H$7,FALSE)</f>
        <v>2.5517418315674386E-2</v>
      </c>
    </row>
    <row r="1008" spans="4:5" x14ac:dyDescent="0.3">
      <c r="D1008" s="5">
        <f t="shared" si="15"/>
        <v>0.97200000000000075</v>
      </c>
      <c r="E1008" s="5">
        <f>_xlfn.BETA.DIST(D1008,$H$6,$H$7,FALSE)</f>
        <v>2.4296987307174587E-2</v>
      </c>
    </row>
    <row r="1009" spans="4:5" x14ac:dyDescent="0.3">
      <c r="D1009" s="5">
        <f t="shared" si="15"/>
        <v>0.97300000000000075</v>
      </c>
      <c r="E1009" s="5">
        <f>_xlfn.BETA.DIST(D1009,$H$6,$H$7,FALSE)</f>
        <v>2.3093461971957149E-2</v>
      </c>
    </row>
    <row r="1010" spans="4:5" x14ac:dyDescent="0.3">
      <c r="D1010" s="5">
        <f t="shared" si="15"/>
        <v>0.97400000000000075</v>
      </c>
      <c r="E1010" s="5">
        <f>_xlfn.BETA.DIST(D1010,$H$6,$H$7,FALSE)</f>
        <v>2.1907245506778378E-2</v>
      </c>
    </row>
    <row r="1011" spans="4:5" x14ac:dyDescent="0.3">
      <c r="D1011" s="5">
        <f t="shared" si="15"/>
        <v>0.97500000000000075</v>
      </c>
      <c r="E1011" s="5">
        <f>_xlfn.BETA.DIST(D1011,$H$6,$H$7,FALSE)</f>
        <v>2.0738765087472279E-2</v>
      </c>
    </row>
    <row r="1012" spans="4:5" x14ac:dyDescent="0.3">
      <c r="D1012" s="5">
        <f t="shared" si="15"/>
        <v>0.97600000000000076</v>
      </c>
      <c r="E1012" s="5">
        <f>_xlfn.BETA.DIST(D1012,$H$6,$H$7,FALSE)</f>
        <v>1.9588474330305795E-2</v>
      </c>
    </row>
    <row r="1013" spans="4:5" x14ac:dyDescent="0.3">
      <c r="D1013" s="5">
        <f t="shared" si="15"/>
        <v>0.97700000000000076</v>
      </c>
      <c r="E1013" s="5">
        <f>_xlfn.BETA.DIST(D1013,$H$6,$H$7,FALSE)</f>
        <v>1.8456856118701351E-2</v>
      </c>
    </row>
    <row r="1014" spans="4:5" x14ac:dyDescent="0.3">
      <c r="D1014" s="5">
        <f t="shared" si="15"/>
        <v>0.97800000000000076</v>
      </c>
      <c r="E1014" s="5">
        <f>_xlfn.BETA.DIST(D1014,$H$6,$H$7,FALSE)</f>
        <v>1.7344425867732931E-2</v>
      </c>
    </row>
    <row r="1015" spans="4:5" x14ac:dyDescent="0.3">
      <c r="D1015" s="5">
        <f t="shared" si="15"/>
        <v>0.97900000000000076</v>
      </c>
      <c r="E1015" s="5">
        <f>_xlfn.BETA.DIST(D1015,$H$6,$H$7,FALSE)</f>
        <v>1.6251735317076865E-2</v>
      </c>
    </row>
    <row r="1016" spans="4:5" x14ac:dyDescent="0.3">
      <c r="D1016" s="5">
        <f t="shared" si="15"/>
        <v>0.98000000000000076</v>
      </c>
      <c r="E1016" s="5">
        <f>_xlfn.BETA.DIST(D1016,$H$6,$H$7,FALSE)</f>
        <v>1.5179376967072E-2</v>
      </c>
    </row>
    <row r="1017" spans="4:5" x14ac:dyDescent="0.3">
      <c r="D1017" s="5">
        <f t="shared" si="15"/>
        <v>0.98100000000000076</v>
      </c>
      <c r="E1017" s="5">
        <f>_xlfn.BETA.DIST(D1017,$H$6,$H$7,FALSE)</f>
        <v>1.4127989304364064E-2</v>
      </c>
    </row>
    <row r="1018" spans="4:5" x14ac:dyDescent="0.3">
      <c r="D1018" s="5">
        <f t="shared" si="15"/>
        <v>0.98200000000000076</v>
      </c>
      <c r="E1018" s="5">
        <f>_xlfn.BETA.DIST(D1018,$H$6,$H$7,FALSE)</f>
        <v>1.3098263006390791E-2</v>
      </c>
    </row>
    <row r="1019" spans="4:5" x14ac:dyDescent="0.3">
      <c r="D1019" s="5">
        <f t="shared" si="15"/>
        <v>0.98300000000000076</v>
      </c>
      <c r="E1019" s="5">
        <f>_xlfn.BETA.DIST(D1019,$H$6,$H$7,FALSE)</f>
        <v>1.2090948372300545E-2</v>
      </c>
    </row>
    <row r="1020" spans="4:5" x14ac:dyDescent="0.3">
      <c r="D1020" s="5">
        <f t="shared" si="15"/>
        <v>0.98400000000000076</v>
      </c>
      <c r="E1020" s="5">
        <f>_xlfn.BETA.DIST(D1020,$H$6,$H$7,FALSE)</f>
        <v>1.1106864308682707E-2</v>
      </c>
    </row>
    <row r="1021" spans="4:5" x14ac:dyDescent="0.3">
      <c r="D1021" s="5">
        <f t="shared" si="15"/>
        <v>0.98500000000000076</v>
      </c>
      <c r="E1021" s="5">
        <f>_xlfn.BETA.DIST(D1021,$H$6,$H$7,FALSE)</f>
        <v>1.0146909312304185E-2</v>
      </c>
    </row>
    <row r="1022" spans="4:5" x14ac:dyDescent="0.3">
      <c r="D1022" s="5">
        <f t="shared" si="15"/>
        <v>0.98600000000000076</v>
      </c>
      <c r="E1022" s="5">
        <f>_xlfn.BETA.DIST(D1022,$H$6,$H$7,FALSE)</f>
        <v>9.2120750554844418E-3</v>
      </c>
    </row>
    <row r="1023" spans="4:5" x14ac:dyDescent="0.3">
      <c r="D1023" s="5">
        <f t="shared" si="15"/>
        <v>0.98700000000000077</v>
      </c>
      <c r="E1023" s="5">
        <f>_xlfn.BETA.DIST(D1023,$H$6,$H$7,FALSE)</f>
        <v>8.3034634195154628E-3</v>
      </c>
    </row>
    <row r="1024" spans="4:5" x14ac:dyDescent="0.3">
      <c r="D1024" s="5">
        <f t="shared" si="15"/>
        <v>0.98800000000000077</v>
      </c>
      <c r="E1024" s="5">
        <f>_xlfn.BETA.DIST(D1024,$H$6,$H$7,FALSE)</f>
        <v>7.4223081818869784E-3</v>
      </c>
    </row>
    <row r="1025" spans="4:5" x14ac:dyDescent="0.3">
      <c r="D1025" s="5">
        <f t="shared" si="15"/>
        <v>0.98900000000000077</v>
      </c>
      <c r="E1025" s="5">
        <f>_xlfn.BETA.DIST(D1025,$H$6,$H$7,FALSE)</f>
        <v>6.5700031197237349E-3</v>
      </c>
    </row>
    <row r="1026" spans="4:5" x14ac:dyDescent="0.3">
      <c r="D1026" s="5">
        <f t="shared" si="15"/>
        <v>0.99000000000000077</v>
      </c>
      <c r="E1026" s="5">
        <f>_xlfn.BETA.DIST(D1026,$H$6,$H$7,FALSE)</f>
        <v>5.7481391792374636E-3</v>
      </c>
    </row>
    <row r="1027" spans="4:5" x14ac:dyDescent="0.3">
      <c r="D1027" s="5">
        <f t="shared" si="15"/>
        <v>0.99100000000000077</v>
      </c>
      <c r="E1027" s="5">
        <f>_xlfn.BETA.DIST(D1027,$H$6,$H$7,FALSE)</f>
        <v>4.95855482839524E-3</v>
      </c>
    </row>
    <row r="1028" spans="4:5" x14ac:dyDescent="0.3">
      <c r="D1028" s="5">
        <f t="shared" si="15"/>
        <v>0.99200000000000077</v>
      </c>
      <c r="E1028" s="5">
        <f>_xlfn.BETA.DIST(D1028,$H$6,$H$7,FALSE)</f>
        <v>4.2034062432338816E-3</v>
      </c>
    </row>
    <row r="1029" spans="4:5" x14ac:dyDescent="0.3">
      <c r="D1029" s="5">
        <f t="shared" si="15"/>
        <v>0.99300000000000077</v>
      </c>
      <c r="E1029" s="5">
        <f>_xlfn.BETA.DIST(D1029,$H$6,$H$7,FALSE)</f>
        <v>3.4852685823528219E-3</v>
      </c>
    </row>
    <row r="1030" spans="4:5" x14ac:dyDescent="0.3">
      <c r="D1030" s="5">
        <f t="shared" si="15"/>
        <v>0.99400000000000077</v>
      </c>
      <c r="E1030" s="5">
        <f>_xlfn.BETA.DIST(D1030,$H$6,$H$7,FALSE)</f>
        <v>2.8072885136526905E-3</v>
      </c>
    </row>
    <row r="1031" spans="4:5" x14ac:dyDescent="0.3">
      <c r="D1031" s="5">
        <f t="shared" si="15"/>
        <v>0.99500000000000077</v>
      </c>
      <c r="E1031" s="5">
        <f>_xlfn.BETA.DIST(D1031,$H$6,$H$7,FALSE)</f>
        <v>2.1734268048093437E-3</v>
      </c>
    </row>
    <row r="1032" spans="4:5" x14ac:dyDescent="0.3">
      <c r="D1032" s="5">
        <f t="shared" si="15"/>
        <v>0.99600000000000077</v>
      </c>
      <c r="E1032" s="5">
        <f>_xlfn.BETA.DIST(D1032,$H$6,$H$7,FALSE)</f>
        <v>1.5888729821624875E-3</v>
      </c>
    </row>
    <row r="1033" spans="4:5" x14ac:dyDescent="0.3">
      <c r="D1033" s="5">
        <f t="shared" si="15"/>
        <v>0.99700000000000077</v>
      </c>
      <c r="E1033" s="5">
        <f>_xlfn.BETA.DIST(D1033,$H$6,$H$7,FALSE)</f>
        <v>1.0608288623399501E-3</v>
      </c>
    </row>
    <row r="1034" spans="4:5" x14ac:dyDescent="0.3">
      <c r="D1034" s="5">
        <f t="shared" si="15"/>
        <v>0.99800000000000078</v>
      </c>
      <c r="E1034" s="5">
        <f>_xlfn.BETA.DIST(D1034,$H$6,$H$7,FALSE)</f>
        <v>6.0023084849036813E-4</v>
      </c>
    </row>
    <row r="1035" spans="4:5" x14ac:dyDescent="0.3">
      <c r="D1035" s="5">
        <f t="shared" si="15"/>
        <v>0.99900000000000078</v>
      </c>
      <c r="E1035" s="5">
        <f>_xlfn.BETA.DIST(D1035,$H$6,$H$7,FALSE)</f>
        <v>2.2668286091330332E-4</v>
      </c>
    </row>
    <row r="1036" spans="4:5" x14ac:dyDescent="0.3">
      <c r="D1036" s="5">
        <f t="shared" si="15"/>
        <v>1.0000000000000007</v>
      </c>
      <c r="E1036" s="5">
        <v>0</v>
      </c>
    </row>
  </sheetData>
  <mergeCells count="2">
    <mergeCell ref="D34:E34"/>
    <mergeCell ref="G5:H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Exercise_02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Ganhão</dc:creator>
  <cp:lastModifiedBy>Thomas</cp:lastModifiedBy>
  <dcterms:created xsi:type="dcterms:W3CDTF">2015-06-05T18:17:20Z</dcterms:created>
  <dcterms:modified xsi:type="dcterms:W3CDTF">2021-04-06T15:58:18Z</dcterms:modified>
</cp:coreProperties>
</file>