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MARRAGE" sheetId="1" state="visible" r:id="rId2"/>
    <sheet name="PARAMETRAGE" sheetId="2" state="visible" r:id="rId3"/>
    <sheet name="LANCER SCANS" sheetId="3" state="visible" r:id="rId4"/>
    <sheet name="VOIR CONTROLES" sheetId="4" state="visible" r:id="rId5"/>
    <sheet name="SUPPRIMER CONTROLES" sheetId="5" state="visible" r:id="rId6"/>
    <sheet name="VOIR ADDRESSES" sheetId="6" state="visible" r:id="rId7"/>
    <sheet name="ETEINDRE BOITIER" sheetId="7" state="visible" r:id="rId8"/>
    <sheet name="Liste couleurs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<sst xmlns="http://schemas.openxmlformats.org/spreadsheetml/2006/main" count="238" uniqueCount="110">
  <si>
    <t xml:space="preserve">Couleur LED</t>
  </si>
  <si>
    <t xml:space="preserve">Vert</t>
  </si>
  <si>
    <t xml:space="preserve"> CONTROLEUR DE </t>
  </si>
  <si>
    <t xml:space="preserve">Hold</t>
  </si>
  <si>
    <t xml:space="preserve">Entrer le texte de la première ligne dans la cellule R2</t>
  </si>
  <si>
    <t xml:space="preserve"> PRESENCE UTBM</t>
  </si>
  <si>
    <t xml:space="preserve">Entrer le texte de la seconde ligne dans la cellule R3</t>
  </si>
  <si>
    <t xml:space="preserve">Jaune</t>
  </si>
  <si>
    <t xml:space="preserve">Projet TZ20 2020</t>
  </si>
  <si>
    <t xml:space="preserve">Tduvinage Vmercy</t>
  </si>
  <si>
    <t xml:space="preserve">Date :  JJ/MM/AA</t>
  </si>
  <si>
    <t xml:space="preserve">Heure : HH:MM:SS</t>
  </si>
  <si>
    <t xml:space="preserve">Magenta</t>
  </si>
  <si>
    <t xml:space="preserve">Clignotant</t>
  </si>
  <si>
    <t xml:space="preserve"> SCANNEZ CARTE</t>
  </si>
  <si>
    <t xml:space="preserve"> ADMINISTRATEUR</t>
  </si>
  <si>
    <t xml:space="preserve">Blanc</t>
  </si>
  <si>
    <t xml:space="preserve"> MENU PRINCIPAL</t>
  </si>
  <si>
    <t xml:space="preserve">  Parametrage  &gt;</t>
  </si>
  <si>
    <t xml:space="preserve">&lt; Lancer scans &gt;</t>
  </si>
  <si>
    <t xml:space="preserve">Défilement auto</t>
  </si>
  <si>
    <t xml:space="preserve">&lt; Voir controles &gt;</t>
  </si>
  <si>
    <t xml:space="preserve">&lt; Supprimer tous les controles &gt;</t>
  </si>
  <si>
    <t xml:space="preserve">&lt; Voir adresse MAC Ethernet &gt;</t>
  </si>
  <si>
    <t xml:space="preserve">Rouge</t>
  </si>
  <si>
    <t xml:space="preserve">&lt; Eteindre le boitier</t>
  </si>
  <si>
    <t xml:space="preserve">Cyan</t>
  </si>
  <si>
    <t xml:space="preserve">MENU PARAMETRAGE</t>
  </si>
  <si>
    <t xml:space="preserve">Charger liste etudiants &gt;</t>
  </si>
  <si>
    <t xml:space="preserve">CHARGEMENT LISTE</t>
  </si>
  <si>
    <t xml:space="preserve">INSEREZ CLE USB &gt;RETOUR&lt;</t>
  </si>
  <si>
    <t xml:space="preserve">CLE USB DETECTEE</t>
  </si>
  <si>
    <t xml:space="preserve">LISTE CHARGEE &gt;OK&lt;</t>
  </si>
  <si>
    <t xml:space="preserve">ERREUR LISTE NOMS &gt;OK&lt;</t>
  </si>
  <si>
    <t xml:space="preserve">&lt; Date &amp; heure &gt;</t>
  </si>
  <si>
    <t xml:space="preserve">MaJ DATE &amp; HEURE</t>
  </si>
  <si>
    <t xml:space="preserve">Date: JJ/MM/AAAA</t>
  </si>
  <si>
    <t xml:space="preserve">&lt;  Bip sonore  &gt;</t>
  </si>
  <si>
    <t xml:space="preserve">   BIP SONORE</t>
  </si>
  <si>
    <t xml:space="preserve">&gt;OUI&lt; &gt;NON&lt;&gt;RET&lt;</t>
  </si>
  <si>
    <t xml:space="preserve">&lt; Vitesse defilement ecran &gt;</t>
  </si>
  <si>
    <t xml:space="preserve"> VITESSE DEFIL</t>
  </si>
  <si>
    <t xml:space="preserve">     &gt;XXX%&lt;</t>
  </si>
  <si>
    <t xml:space="preserve">&lt; Interdire fausses cartes &gt;</t>
  </si>
  <si>
    <t xml:space="preserve">INTERDIRE FAUSSES CARTES PENDANT SCAN ?</t>
  </si>
  <si>
    <t xml:space="preserve">&gt;OUI&lt;&gt;NON&lt; &gt;RET&lt;</t>
  </si>
  <si>
    <t xml:space="preserve">&lt;    RETOUR</t>
  </si>
  <si>
    <t xml:space="preserve">ADMIN.     &gt;RET&lt;</t>
  </si>
  <si>
    <t xml:space="preserve">BADGE INCOHERENT</t>
  </si>
  <si>
    <t xml:space="preserve">Par défaut sur RET</t>
  </si>
  <si>
    <t xml:space="preserve">      &gt;OK&lt;</t>
  </si>
  <si>
    <t xml:space="preserve"> MAUVAISE CARTE</t>
  </si>
  <si>
    <t xml:space="preserve">En attente</t>
  </si>
  <si>
    <t xml:space="preserve"> &gt;SCANNEZ  SVP&lt;</t>
  </si>
  <si>
    <t xml:space="preserve">&gt;Nb scans : XXXX</t>
  </si>
  <si>
    <t xml:space="preserve">Flash quand OK + bip</t>
  </si>
  <si>
    <t xml:space="preserve">SCANNEZ CARTE ETUDIANT</t>
  </si>
  <si>
    <t xml:space="preserve">Hold + blink lcd backlight</t>
  </si>
  <si>
    <t xml:space="preserve">  &gt; SCAN OK &lt;</t>
  </si>
  <si>
    <t xml:space="preserve">Flash quand NOK + bip différent</t>
  </si>
  <si>
    <t xml:space="preserve">&gt; ERREUR SCAN  &lt;</t>
  </si>
  <si>
    <t xml:space="preserve">LISTE CONTROLES</t>
  </si>
  <si>
    <t xml:space="preserve">Retour sur dernière page</t>
  </si>
  <si>
    <t xml:space="preserve">&lt;JJ/MM/AA HH:MM&gt;</t>
  </si>
  <si>
    <t xml:space="preserve"> MENU CONTROLES</t>
  </si>
  <si>
    <t xml:space="preserve">&lt; Reprendre scans &gt;</t>
  </si>
  <si>
    <t xml:space="preserve">&lt; Extraire fichier &gt;</t>
  </si>
  <si>
    <t xml:space="preserve">  CHOISIR MODE</t>
  </si>
  <si>
    <t xml:space="preserve">Boitier unique &gt;</t>
  </si>
  <si>
    <t xml:space="preserve">&lt; Boitiers multiples</t>
  </si>
  <si>
    <t xml:space="preserve">ERREUR AUCUNE EXTRACTION</t>
  </si>
  <si>
    <t xml:space="preserve">TROUVEE SUR CLE USB</t>
  </si>
  <si>
    <t xml:space="preserve">EXTRACTION TROUVEE</t>
  </si>
  <si>
    <t xml:space="preserve">SUR CLE USB</t>
  </si>
  <si>
    <t xml:space="preserve">CONNECTEZ ETHERNET</t>
  </si>
  <si>
    <t xml:space="preserve">&gt;RET&lt;       &gt;OK&lt;</t>
  </si>
  <si>
    <t xml:space="preserve"> CONNEXION A LA</t>
  </si>
  <si>
    <t xml:space="preserve">  DSI UTBM ...</t>
  </si>
  <si>
    <t xml:space="preserve">ECHEC CONNEXION</t>
  </si>
  <si>
    <t xml:space="preserve"> DSI UTBM  &gt;OK&lt;</t>
  </si>
  <si>
    <t xml:space="preserve">CONNEXION ETABLIE</t>
  </si>
  <si>
    <t xml:space="preserve">EXTRACTION IMPOSSIBLE</t>
  </si>
  <si>
    <t xml:space="preserve">LISTE ETUDIANTS ABSENTE &gt;RETOUR&lt;</t>
  </si>
  <si>
    <t xml:space="preserve">EXTRACTION FICHIER</t>
  </si>
  <si>
    <t xml:space="preserve">COPIE EFFECTUEE -BOITIER UNIQUE &gt;OK&lt;</t>
  </si>
  <si>
    <t xml:space="preserve">COPIE EFFECTUEE -BOITIERS MULTIPLES &gt;OK&lt;</t>
  </si>
  <si>
    <t xml:space="preserve">RETIREZ CLE USB</t>
  </si>
  <si>
    <t xml:space="preserve">&lt; Voir noms presents &gt;</t>
  </si>
  <si>
    <t xml:space="preserve">EXTRACTION EN ATTENTE</t>
  </si>
  <si>
    <t xml:space="preserve">RECOMMENCEZ APRES EXTRACTION</t>
  </si>
  <si>
    <t xml:space="preserve">MAINTENEZ APPUYE</t>
  </si>
  <si>
    <t xml:space="preserve">5 SEC POUR QUITTER LISTE &gt;OK&lt;</t>
  </si>
  <si>
    <t xml:space="preserve">&lt; NOM          &gt;</t>
  </si>
  <si>
    <t xml:space="preserve">&lt; Prenom       &gt;</t>
  </si>
  <si>
    <t xml:space="preserve">&lt; Voir noms absents &gt;</t>
  </si>
  <si>
    <t xml:space="preserve">&lt;Nb pres: XXXX &gt;</t>
  </si>
  <si>
    <t xml:space="preserve">&lt;Nb abs : XXXX &gt;</t>
  </si>
  <si>
    <t xml:space="preserve">&lt; Supprimer ce controle &gt;</t>
  </si>
  <si>
    <t xml:space="preserve">CONFIRMER SUPPRESSION ?</t>
  </si>
  <si>
    <t xml:space="preserve">&gt;OK&lt;       &gt;RET&lt;</t>
  </si>
  <si>
    <t xml:space="preserve">CONF.SUPPRESSION</t>
  </si>
  <si>
    <t xml:space="preserve">&gt;OUI&lt;      &gt;RET&lt;</t>
  </si>
  <si>
    <t xml:space="preserve">TOUS LES CONTROLES</t>
  </si>
  <si>
    <t xml:space="preserve">ONT ETE SUPPRIMES &gt;OK&lt;</t>
  </si>
  <si>
    <t xml:space="preserve">  ADRESSE MAC</t>
  </si>
  <si>
    <t xml:space="preserve">XX:XX:XX:XX:XX:XX &gt;RET&lt;</t>
  </si>
  <si>
    <t xml:space="preserve">RECOMM. OU &gt;RET&lt;</t>
  </si>
  <si>
    <t xml:space="preserve">CONFIRMER EXTINCTION</t>
  </si>
  <si>
    <t xml:space="preserve">Bleu</t>
  </si>
  <si>
    <t xml:space="preserve">Off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</si>
</sst>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4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70C0"/>
        <bgColor rgb="FF008080"/>
      </patternFill>
    </fill>
    <fill>
      <patternFill patternType="solid">
        <fgColor rgb="FFFFE699"/>
        <bgColor rgb="FFFFFFCC"/>
      </patternFill>
    </fill>
    <fill>
      <patternFill patternType="solid">
        <fgColor rgb="FFED1C24"/>
        <bgColor rgb="FFCC0000"/>
      </patternFill>
    </fill>
    <fill>
      <patternFill patternType="solid">
        <fgColor rgb="FF00A65D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dxfs count="10"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</dxfs>
  <colors>
    <indexedColors>
      <rgbColor rgb="FF000000"/>
      <rgbColor rgb="FFFFFFFF"/>
      <rgbColor rgb="FFED1C24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40" activeCellId="0" sqref="K40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7" min="2" style="0" width="3.7"/>
    <col collapsed="false" customWidth="true" hidden="false" outlineLevel="0" max="19" min="18" style="0" width="10.53"/>
    <col collapsed="false" customWidth="true" hidden="false" outlineLevel="0" max="20" min="20" style="0" width="58"/>
    <col collapsed="false" customWidth="true" hidden="false" outlineLevel="0" max="21" min="21" style="0" width="14.85"/>
    <col collapsed="false" customWidth="true" hidden="false" outlineLevel="0" max="22" min="22" style="0" width="59.42"/>
    <col collapsed="false" customWidth="true" hidden="false" outlineLevel="0" max="1025" min="23" style="0" width="10.53"/>
  </cols>
  <sheetData>
    <row r="1" customFormat="false" ht="15" hidden="tru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0" t="n">
        <f aca="false">D1+1</f>
        <v>4</v>
      </c>
      <c r="F1" s="0" t="n">
        <f aca="false">E1+1</f>
        <v>5</v>
      </c>
      <c r="G1" s="0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</row>
    <row r="2" customFormat="false" ht="15.75" hidden="false" customHeight="false" outlineLevel="0" collapsed="false">
      <c r="R2" s="0" t="s">
        <v>0</v>
      </c>
    </row>
    <row r="3" customFormat="false" ht="17.35" hidden="false" customHeight="false" outlineLevel="0" collapsed="false">
      <c r="B3" s="1" t="str">
        <f aca="false">MID($T$3,B1,1)</f>
        <v> </v>
      </c>
      <c r="C3" s="2" t="str">
        <f aca="false">MID($T$3,C1,1)</f>
        <v>C</v>
      </c>
      <c r="D3" s="2" t="str">
        <f aca="false">MID($T$3,D1,1)</f>
        <v>O</v>
      </c>
      <c r="E3" s="2" t="str">
        <f aca="false">MID($T$3,E1,1)</f>
        <v>N</v>
      </c>
      <c r="F3" s="2" t="str">
        <f aca="false">MID($T$3,F1,1)</f>
        <v>T</v>
      </c>
      <c r="G3" s="2" t="str">
        <f aca="false">MID($T$3,G1,1)</f>
        <v>R</v>
      </c>
      <c r="H3" s="2" t="str">
        <f aca="false">MID($T$3,H1,1)</f>
        <v>O</v>
      </c>
      <c r="I3" s="2" t="str">
        <f aca="false">MID($T$3,I1,1)</f>
        <v>L</v>
      </c>
      <c r="J3" s="2" t="str">
        <f aca="false">MID($T$3,J1,1)</f>
        <v>E</v>
      </c>
      <c r="K3" s="2" t="str">
        <f aca="false">MID($T$3,K1,1)</f>
        <v>U</v>
      </c>
      <c r="L3" s="2" t="str">
        <f aca="false">MID($T$3,L1,1)</f>
        <v>R</v>
      </c>
      <c r="M3" s="2" t="str">
        <f aca="false">MID($T$3,M1,1)</f>
        <v> </v>
      </c>
      <c r="N3" s="2" t="str">
        <f aca="false">MID($T$3,N1,1)</f>
        <v>D</v>
      </c>
      <c r="O3" s="2" t="str">
        <f aca="false">MID($T$3,O1,1)</f>
        <v>E</v>
      </c>
      <c r="P3" s="2" t="str">
        <f aca="false">MID($T$3,P1,1)</f>
        <v> </v>
      </c>
      <c r="Q3" s="3" t="str">
        <f aca="false">MID($T$3,Q1,1)</f>
        <v/>
      </c>
      <c r="R3" s="4" t="s">
        <v>1</v>
      </c>
      <c r="S3" s="5"/>
      <c r="T3" s="6" t="s">
        <v>2</v>
      </c>
      <c r="U3" s="7" t="s">
        <v>3</v>
      </c>
      <c r="V3" s="0" t="s">
        <v>4</v>
      </c>
    </row>
    <row r="4" customFormat="false" ht="17.35" hidden="false" customHeight="false" outlineLevel="0" collapsed="false">
      <c r="B4" s="8" t="str">
        <f aca="false">MID($T$4,B1,1)</f>
        <v> </v>
      </c>
      <c r="C4" s="9" t="str">
        <f aca="false">MID($T$4,C1,1)</f>
        <v>P</v>
      </c>
      <c r="D4" s="9" t="str">
        <f aca="false">MID($T$4,D1,1)</f>
        <v>R</v>
      </c>
      <c r="E4" s="9" t="str">
        <f aca="false">MID($T$4,E1,1)</f>
        <v>E</v>
      </c>
      <c r="F4" s="9" t="str">
        <f aca="false">MID($T$4,F1,1)</f>
        <v>S</v>
      </c>
      <c r="G4" s="9" t="str">
        <f aca="false">MID($T$4,G1,1)</f>
        <v>E</v>
      </c>
      <c r="H4" s="9" t="str">
        <f aca="false">MID($T$4,H1,1)</f>
        <v>N</v>
      </c>
      <c r="I4" s="9" t="str">
        <f aca="false">MID($T$4,I1,1)</f>
        <v>C</v>
      </c>
      <c r="J4" s="9" t="str">
        <f aca="false">MID($T$4,J1,1)</f>
        <v>E</v>
      </c>
      <c r="K4" s="9" t="str">
        <f aca="false">MID($T$4,K1,1)</f>
        <v> </v>
      </c>
      <c r="L4" s="9" t="str">
        <f aca="false">MID($T$4,L1,1)</f>
        <v>U</v>
      </c>
      <c r="M4" s="9" t="str">
        <f aca="false">MID($T$4,M1,1)</f>
        <v>T</v>
      </c>
      <c r="N4" s="9" t="str">
        <f aca="false">MID($T$4,N1,1)</f>
        <v>B</v>
      </c>
      <c r="O4" s="9" t="str">
        <f aca="false">MID($T$4,O1,1)</f>
        <v>M</v>
      </c>
      <c r="P4" s="9" t="str">
        <f aca="false">MID($T$4,P1,1)</f>
        <v/>
      </c>
      <c r="Q4" s="10" t="str">
        <f aca="false">MID($T$4,Q1,1)</f>
        <v/>
      </c>
      <c r="R4" s="4"/>
      <c r="S4" s="5"/>
      <c r="T4" s="6" t="s">
        <v>5</v>
      </c>
      <c r="U4" s="7"/>
      <c r="V4" s="0" t="s">
        <v>6</v>
      </c>
    </row>
    <row r="5" s="11" customFormat="true" ht="18.75" hidden="false" customHeight="false" outlineLevel="0" collapsed="false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customFormat="false" ht="17.35" hidden="false" customHeight="false" outlineLevel="0" collapsed="false">
      <c r="B6" s="13" t="str">
        <f aca="false">MID($T6,B$1,1)</f>
        <v>P</v>
      </c>
      <c r="C6" s="13" t="str">
        <f aca="false">MID($T6,C$1,1)</f>
        <v>r</v>
      </c>
      <c r="D6" s="13" t="str">
        <f aca="false">MID($T6,D$1,1)</f>
        <v>o</v>
      </c>
      <c r="E6" s="13" t="str">
        <f aca="false">MID($T6,E$1,1)</f>
        <v>j</v>
      </c>
      <c r="F6" s="13" t="str">
        <f aca="false">MID($T6,F$1,1)</f>
        <v>e</v>
      </c>
      <c r="G6" s="13" t="str">
        <f aca="false">MID($T6,G$1,1)</f>
        <v>t</v>
      </c>
      <c r="H6" s="13" t="str">
        <f aca="false">MID($T6,H$1,1)</f>
        <v> </v>
      </c>
      <c r="I6" s="13" t="str">
        <f aca="false">MID($T6,I$1,1)</f>
        <v>T</v>
      </c>
      <c r="J6" s="13" t="str">
        <f aca="false">MID($T6,J$1,1)</f>
        <v>Z</v>
      </c>
      <c r="K6" s="13" t="str">
        <f aca="false">MID($T6,K$1,1)</f>
        <v>2</v>
      </c>
      <c r="L6" s="13" t="str">
        <f aca="false">MID($T6,L$1,1)</f>
        <v>0</v>
      </c>
      <c r="M6" s="13" t="str">
        <f aca="false">MID($T6,M$1,1)</f>
        <v> </v>
      </c>
      <c r="N6" s="13" t="str">
        <f aca="false">MID($T6,N$1,1)</f>
        <v>2</v>
      </c>
      <c r="O6" s="13" t="str">
        <f aca="false">MID($T6,O$1,1)</f>
        <v>0</v>
      </c>
      <c r="P6" s="13" t="str">
        <f aca="false">MID($T6,P$1,1)</f>
        <v>2</v>
      </c>
      <c r="Q6" s="13" t="str">
        <f aca="false">MID($T6,Q$1,1)</f>
        <v>0</v>
      </c>
      <c r="R6" s="4" t="s">
        <v>7</v>
      </c>
      <c r="S6" s="5"/>
      <c r="T6" s="6" t="s">
        <v>8</v>
      </c>
      <c r="U6" s="7" t="s">
        <v>3</v>
      </c>
    </row>
    <row r="7" customFormat="false" ht="17.35" hidden="false" customHeight="false" outlineLevel="0" collapsed="false">
      <c r="B7" s="14" t="str">
        <f aca="false">MID($T7,B$1,1)</f>
        <v>T</v>
      </c>
      <c r="C7" s="14" t="str">
        <f aca="false">MID($T7,C$1,1)</f>
        <v>d</v>
      </c>
      <c r="D7" s="14" t="str">
        <f aca="false">MID($T7,D$1,1)</f>
        <v>u</v>
      </c>
      <c r="E7" s="14" t="str">
        <f aca="false">MID($T7,E$1,1)</f>
        <v>v</v>
      </c>
      <c r="F7" s="14" t="str">
        <f aca="false">MID($T7,F$1,1)</f>
        <v>i</v>
      </c>
      <c r="G7" s="14" t="str">
        <f aca="false">MID($T7,G$1,1)</f>
        <v>n</v>
      </c>
      <c r="H7" s="14" t="str">
        <f aca="false">MID($T7,H$1,1)</f>
        <v>a</v>
      </c>
      <c r="I7" s="14" t="str">
        <f aca="false">MID($T7,I$1,1)</f>
        <v>g</v>
      </c>
      <c r="J7" s="14" t="str">
        <f aca="false">MID($T7,J$1,1)</f>
        <v>e</v>
      </c>
      <c r="K7" s="14" t="str">
        <f aca="false">MID($T7,K$1,1)</f>
        <v> </v>
      </c>
      <c r="L7" s="14" t="str">
        <f aca="false">MID($T7,L$1,1)</f>
        <v>V</v>
      </c>
      <c r="M7" s="14" t="str">
        <f aca="false">MID($T7,M$1,1)</f>
        <v>m</v>
      </c>
      <c r="N7" s="14" t="str">
        <f aca="false">MID($T7,N$1,1)</f>
        <v>e</v>
      </c>
      <c r="O7" s="14" t="str">
        <f aca="false">MID($T7,O$1,1)</f>
        <v>r</v>
      </c>
      <c r="P7" s="14" t="str">
        <f aca="false">MID($T7,P$1,1)</f>
        <v>c</v>
      </c>
      <c r="Q7" s="14" t="str">
        <f aca="false">MID($T7,Q$1,1)</f>
        <v>y</v>
      </c>
      <c r="R7" s="4"/>
      <c r="S7" s="5"/>
      <c r="T7" s="6" t="s">
        <v>9</v>
      </c>
      <c r="U7" s="7"/>
    </row>
    <row r="9" customFormat="false" ht="18.75" hidden="false" customHeight="true" outlineLevel="0" collapsed="false">
      <c r="B9" s="14" t="str">
        <f aca="false">MID($T9,B$1,1)</f>
        <v>D</v>
      </c>
      <c r="C9" s="14" t="str">
        <f aca="false">MID($T9,C$1,1)</f>
        <v>a</v>
      </c>
      <c r="D9" s="14" t="str">
        <f aca="false">MID($T9,D$1,1)</f>
        <v>t</v>
      </c>
      <c r="E9" s="14" t="str">
        <f aca="false">MID($T9,E$1,1)</f>
        <v>e</v>
      </c>
      <c r="F9" s="14" t="str">
        <f aca="false">MID($T9,F$1,1)</f>
        <v> </v>
      </c>
      <c r="G9" s="14" t="str">
        <f aca="false">MID($T9,G$1,1)</f>
        <v>:</v>
      </c>
      <c r="H9" s="14" t="str">
        <f aca="false">MID($T9,H$1,1)</f>
        <v> </v>
      </c>
      <c r="I9" s="14" t="str">
        <f aca="false">MID($T9,I$1,1)</f>
        <v> </v>
      </c>
      <c r="J9" s="14" t="str">
        <f aca="false">MID($T9,J$1,1)</f>
        <v>J</v>
      </c>
      <c r="K9" s="14" t="str">
        <f aca="false">MID($T9,K$1,1)</f>
        <v>J</v>
      </c>
      <c r="L9" s="14" t="str">
        <f aca="false">MID($T9,L$1,1)</f>
        <v>/</v>
      </c>
      <c r="M9" s="14" t="str">
        <f aca="false">MID($T9,M$1,1)</f>
        <v>M</v>
      </c>
      <c r="N9" s="14" t="str">
        <f aca="false">MID($T9,N$1,1)</f>
        <v>M</v>
      </c>
      <c r="O9" s="14" t="str">
        <f aca="false">MID($T9,O$1,1)</f>
        <v>/</v>
      </c>
      <c r="P9" s="14" t="str">
        <f aca="false">MID($T9,P$1,1)</f>
        <v>A</v>
      </c>
      <c r="Q9" s="14" t="str">
        <f aca="false">MID($T9,Q$1,1)</f>
        <v>A</v>
      </c>
      <c r="R9" s="4" t="s">
        <v>7</v>
      </c>
      <c r="S9" s="5"/>
      <c r="T9" s="6" t="s">
        <v>10</v>
      </c>
      <c r="U9" s="15"/>
    </row>
    <row r="10" customFormat="false" ht="17.35" hidden="false" customHeight="false" outlineLevel="0" collapsed="false">
      <c r="B10" s="14" t="str">
        <f aca="false">MID($T10,B$1,1)</f>
        <v>H</v>
      </c>
      <c r="C10" s="14" t="str">
        <f aca="false">MID($T10,C$1,1)</f>
        <v>e</v>
      </c>
      <c r="D10" s="14" t="str">
        <f aca="false">MID($T10,D$1,1)</f>
        <v>u</v>
      </c>
      <c r="E10" s="14" t="str">
        <f aca="false">MID($T10,E$1,1)</f>
        <v>r</v>
      </c>
      <c r="F10" s="14" t="str">
        <f aca="false">MID($T10,F$1,1)</f>
        <v>e</v>
      </c>
      <c r="G10" s="14" t="str">
        <f aca="false">MID($T10,G$1,1)</f>
        <v> </v>
      </c>
      <c r="H10" s="14" t="str">
        <f aca="false">MID($T10,H$1,1)</f>
        <v>:</v>
      </c>
      <c r="I10" s="14" t="str">
        <f aca="false">MID($T10,I$1,1)</f>
        <v> </v>
      </c>
      <c r="J10" s="14" t="str">
        <f aca="false">MID($T10,J$1,1)</f>
        <v>H</v>
      </c>
      <c r="K10" s="14" t="str">
        <f aca="false">MID($T10,K$1,1)</f>
        <v>H</v>
      </c>
      <c r="L10" s="14" t="str">
        <f aca="false">MID($T10,L$1,1)</f>
        <v>:</v>
      </c>
      <c r="M10" s="14" t="str">
        <f aca="false">MID($T10,M$1,1)</f>
        <v>M</v>
      </c>
      <c r="N10" s="14" t="str">
        <f aca="false">MID($T10,N$1,1)</f>
        <v>M</v>
      </c>
      <c r="O10" s="14" t="str">
        <f aca="false">MID($T10,O$1,1)</f>
        <v>:</v>
      </c>
      <c r="P10" s="14" t="str">
        <f aca="false">MID($T10,P$1,1)</f>
        <v>S</v>
      </c>
      <c r="Q10" s="14" t="str">
        <f aca="false">MID($T10,Q$1,1)</f>
        <v>S</v>
      </c>
      <c r="R10" s="4"/>
      <c r="S10" s="5"/>
      <c r="T10" s="6" t="s">
        <v>11</v>
      </c>
      <c r="U10" s="15"/>
    </row>
    <row r="11" customFormat="false" ht="13.8" hidden="false" customHeight="false" outlineLevel="0" collapsed="false">
      <c r="U11" s="15"/>
    </row>
    <row r="12" customFormat="false" ht="17.35" hidden="false" customHeight="false" outlineLevel="0" collapsed="false">
      <c r="B12" s="14" t="str">
        <f aca="false">MID($T12,B$1,1)</f>
        <v> </v>
      </c>
      <c r="C12" s="14" t="str">
        <f aca="false">MID($T12,C$1,1)</f>
        <v>S</v>
      </c>
      <c r="D12" s="14" t="str">
        <f aca="false">MID($T12,D$1,1)</f>
        <v>C</v>
      </c>
      <c r="E12" s="14" t="str">
        <f aca="false">MID($T12,E$1,1)</f>
        <v>A</v>
      </c>
      <c r="F12" s="14" t="str">
        <f aca="false">MID($T12,F$1,1)</f>
        <v>N</v>
      </c>
      <c r="G12" s="14" t="str">
        <f aca="false">MID($T12,G$1,1)</f>
        <v>N</v>
      </c>
      <c r="H12" s="14" t="str">
        <f aca="false">MID($T12,H$1,1)</f>
        <v>E</v>
      </c>
      <c r="I12" s="14" t="str">
        <f aca="false">MID($T12,I$1,1)</f>
        <v>Z</v>
      </c>
      <c r="J12" s="14" t="str">
        <f aca="false">MID($T12,J$1,1)</f>
        <v> </v>
      </c>
      <c r="K12" s="14" t="str">
        <f aca="false">MID($T12,K$1,1)</f>
        <v>C</v>
      </c>
      <c r="L12" s="14" t="str">
        <f aca="false">MID($T12,L$1,1)</f>
        <v>A</v>
      </c>
      <c r="M12" s="14" t="str">
        <f aca="false">MID($T12,M$1,1)</f>
        <v>R</v>
      </c>
      <c r="N12" s="14" t="str">
        <f aca="false">MID($T12,N$1,1)</f>
        <v>T</v>
      </c>
      <c r="O12" s="14" t="str">
        <f aca="false">MID($T12,O$1,1)</f>
        <v>E</v>
      </c>
      <c r="P12" s="14" t="str">
        <f aca="false">MID($T12,P$1,1)</f>
        <v/>
      </c>
      <c r="Q12" s="14" t="str">
        <f aca="false">MID($T12,Q$1,1)</f>
        <v/>
      </c>
      <c r="R12" s="4" t="s">
        <v>12</v>
      </c>
      <c r="S12" s="5" t="s">
        <v>13</v>
      </c>
      <c r="T12" s="6" t="s">
        <v>14</v>
      </c>
      <c r="U12" s="15"/>
    </row>
    <row r="13" customFormat="false" ht="17.35" hidden="false" customHeight="false" outlineLevel="0" collapsed="false">
      <c r="B13" s="14" t="str">
        <f aca="false">MID($T13,B$1,1)</f>
        <v> </v>
      </c>
      <c r="C13" s="14" t="str">
        <f aca="false">MID($T13,C$1,1)</f>
        <v>A</v>
      </c>
      <c r="D13" s="14" t="str">
        <f aca="false">MID($T13,D$1,1)</f>
        <v>D</v>
      </c>
      <c r="E13" s="14" t="str">
        <f aca="false">MID($T13,E$1,1)</f>
        <v>M</v>
      </c>
      <c r="F13" s="14" t="str">
        <f aca="false">MID($T13,F$1,1)</f>
        <v>I</v>
      </c>
      <c r="G13" s="14" t="str">
        <f aca="false">MID($T13,G$1,1)</f>
        <v>N</v>
      </c>
      <c r="H13" s="14" t="str">
        <f aca="false">MID($T13,H$1,1)</f>
        <v>I</v>
      </c>
      <c r="I13" s="14" t="str">
        <f aca="false">MID($T13,I$1,1)</f>
        <v>S</v>
      </c>
      <c r="J13" s="14" t="str">
        <f aca="false">MID($T13,J$1,1)</f>
        <v>T</v>
      </c>
      <c r="K13" s="14" t="str">
        <f aca="false">MID($T13,K$1,1)</f>
        <v>R</v>
      </c>
      <c r="L13" s="14" t="str">
        <f aca="false">MID($T13,L$1,1)</f>
        <v>A</v>
      </c>
      <c r="M13" s="14" t="str">
        <f aca="false">MID($T13,M$1,1)</f>
        <v>T</v>
      </c>
      <c r="N13" s="14" t="str">
        <f aca="false">MID($T13,N$1,1)</f>
        <v>E</v>
      </c>
      <c r="O13" s="14" t="str">
        <f aca="false">MID($T13,O$1,1)</f>
        <v>U</v>
      </c>
      <c r="P13" s="14" t="str">
        <f aca="false">MID($T13,P$1,1)</f>
        <v>R</v>
      </c>
      <c r="Q13" s="14" t="str">
        <f aca="false">MID($T13,Q$1,1)</f>
        <v/>
      </c>
      <c r="R13" s="4"/>
      <c r="S13" s="5"/>
      <c r="T13" s="6" t="s">
        <v>15</v>
      </c>
      <c r="U13" s="15"/>
    </row>
    <row r="15" customFormat="false" ht="17.35" hidden="false" customHeight="false" outlineLevel="0" collapsed="false">
      <c r="B15" s="14" t="str">
        <f aca="false">MID($T15,B$1,1)</f>
        <v> </v>
      </c>
      <c r="C15" s="14" t="str">
        <f aca="false">MID($T15,C$1,1)</f>
        <v>M</v>
      </c>
      <c r="D15" s="14" t="str">
        <f aca="false">MID($T15,D$1,1)</f>
        <v>E</v>
      </c>
      <c r="E15" s="14" t="str">
        <f aca="false">MID($T15,E$1,1)</f>
        <v>N</v>
      </c>
      <c r="F15" s="14" t="str">
        <f aca="false">MID($T15,F$1,1)</f>
        <v>U</v>
      </c>
      <c r="G15" s="14" t="str">
        <f aca="false">MID($T15,G$1,1)</f>
        <v> </v>
      </c>
      <c r="H15" s="14" t="str">
        <f aca="false">MID($T15,H$1,1)</f>
        <v>P</v>
      </c>
      <c r="I15" s="14" t="str">
        <f aca="false">MID($T15,I$1,1)</f>
        <v>R</v>
      </c>
      <c r="J15" s="14" t="str">
        <f aca="false">MID($T15,J$1,1)</f>
        <v>I</v>
      </c>
      <c r="K15" s="14" t="str">
        <f aca="false">MID($T15,K$1,1)</f>
        <v>N</v>
      </c>
      <c r="L15" s="14" t="str">
        <f aca="false">MID($T15,L$1,1)</f>
        <v>C</v>
      </c>
      <c r="M15" s="14" t="str">
        <f aca="false">MID($T15,M$1,1)</f>
        <v>I</v>
      </c>
      <c r="N15" s="14" t="str">
        <f aca="false">MID($T15,N$1,1)</f>
        <v>P</v>
      </c>
      <c r="O15" s="14" t="str">
        <f aca="false">MID($T15,O$1,1)</f>
        <v>A</v>
      </c>
      <c r="P15" s="14" t="str">
        <f aca="false">MID($T15,P$1,1)</f>
        <v>L</v>
      </c>
      <c r="Q15" s="14" t="str">
        <f aca="false">MID($T15,Q$1,1)</f>
        <v/>
      </c>
      <c r="R15" s="4" t="s">
        <v>16</v>
      </c>
      <c r="S15" s="5"/>
      <c r="T15" s="6" t="s">
        <v>17</v>
      </c>
    </row>
    <row r="16" customFormat="false" ht="18.75" hidden="false" customHeight="false" outlineLevel="0" collapsed="false">
      <c r="B16" s="14" t="str">
        <f aca="false">MID($T16,B$1,1)</f>
        <v> </v>
      </c>
      <c r="C16" s="14" t="str">
        <f aca="false">MID($T16,C$1,1)</f>
        <v> </v>
      </c>
      <c r="D16" s="14" t="str">
        <f aca="false">MID($T16,D$1,1)</f>
        <v>P</v>
      </c>
      <c r="E16" s="14" t="str">
        <f aca="false">MID($T16,E$1,1)</f>
        <v>a</v>
      </c>
      <c r="F16" s="14" t="str">
        <f aca="false">MID($T16,F$1,1)</f>
        <v>r</v>
      </c>
      <c r="G16" s="14" t="str">
        <f aca="false">MID($T16,G$1,1)</f>
        <v>a</v>
      </c>
      <c r="H16" s="14" t="str">
        <f aca="false">MID($T16,H$1,1)</f>
        <v>m</v>
      </c>
      <c r="I16" s="14" t="str">
        <f aca="false">MID($T16,I$1,1)</f>
        <v>e</v>
      </c>
      <c r="J16" s="14" t="str">
        <f aca="false">MID($T16,J$1,1)</f>
        <v>t</v>
      </c>
      <c r="K16" s="14" t="str">
        <f aca="false">MID($T16,K$1,1)</f>
        <v>r</v>
      </c>
      <c r="L16" s="14" t="str">
        <f aca="false">MID($T16,L$1,1)</f>
        <v>a</v>
      </c>
      <c r="M16" s="14" t="str">
        <f aca="false">MID($T16,M$1,1)</f>
        <v>g</v>
      </c>
      <c r="N16" s="14" t="str">
        <f aca="false">MID($T16,N$1,1)</f>
        <v>e</v>
      </c>
      <c r="O16" s="14" t="str">
        <f aca="false">MID($T16,O$1,1)</f>
        <v> </v>
      </c>
      <c r="P16" s="14" t="str">
        <f aca="false">MID($T16,P$1,1)</f>
        <v> </v>
      </c>
      <c r="Q16" s="14" t="str">
        <f aca="false">MID($T16,Q$1,1)</f>
        <v>&gt;</v>
      </c>
      <c r="R16" s="4"/>
      <c r="S16" s="5"/>
      <c r="T16" s="6" t="s">
        <v>18</v>
      </c>
    </row>
    <row r="18" customFormat="false" ht="17.35" hidden="false" customHeight="false" outlineLevel="0" collapsed="false">
      <c r="B18" s="14" t="str">
        <f aca="false">MID($T18,B$1,1)</f>
        <v> </v>
      </c>
      <c r="C18" s="14" t="str">
        <f aca="false">MID($T18,C$1,1)</f>
        <v>M</v>
      </c>
      <c r="D18" s="14" t="str">
        <f aca="false">MID($T18,D$1,1)</f>
        <v>E</v>
      </c>
      <c r="E18" s="14" t="str">
        <f aca="false">MID($T18,E$1,1)</f>
        <v>N</v>
      </c>
      <c r="F18" s="14" t="str">
        <f aca="false">MID($T18,F$1,1)</f>
        <v>U</v>
      </c>
      <c r="G18" s="14" t="str">
        <f aca="false">MID($T18,G$1,1)</f>
        <v> </v>
      </c>
      <c r="H18" s="14" t="str">
        <f aca="false">MID($T18,H$1,1)</f>
        <v>P</v>
      </c>
      <c r="I18" s="14" t="str">
        <f aca="false">MID($T18,I$1,1)</f>
        <v>R</v>
      </c>
      <c r="J18" s="14" t="str">
        <f aca="false">MID($T18,J$1,1)</f>
        <v>I</v>
      </c>
      <c r="K18" s="14" t="str">
        <f aca="false">MID($T18,K$1,1)</f>
        <v>N</v>
      </c>
      <c r="L18" s="14" t="str">
        <f aca="false">MID($T18,L$1,1)</f>
        <v>C</v>
      </c>
      <c r="M18" s="14" t="str">
        <f aca="false">MID($T18,M$1,1)</f>
        <v>I</v>
      </c>
      <c r="N18" s="14" t="str">
        <f aca="false">MID($T18,N$1,1)</f>
        <v>P</v>
      </c>
      <c r="O18" s="14" t="str">
        <f aca="false">MID($T18,O$1,1)</f>
        <v>A</v>
      </c>
      <c r="P18" s="14" t="str">
        <f aca="false">MID($T18,P$1,1)</f>
        <v>L</v>
      </c>
      <c r="Q18" s="14" t="str">
        <f aca="false">MID($T18,Q$1,1)</f>
        <v/>
      </c>
      <c r="R18" s="4" t="s">
        <v>16</v>
      </c>
      <c r="S18" s="5"/>
      <c r="T18" s="6" t="s">
        <v>17</v>
      </c>
    </row>
    <row r="19" customFormat="false" ht="17.35" hidden="false" customHeight="false" outlineLevel="0" collapsed="false">
      <c r="B19" s="14" t="str">
        <f aca="false">MID($T19,B$1,1)</f>
        <v>&lt;</v>
      </c>
      <c r="C19" s="14" t="str">
        <f aca="false">MID($T19,C$1,1)</f>
        <v> </v>
      </c>
      <c r="D19" s="14" t="str">
        <f aca="false">MID($T19,D$1,1)</f>
        <v>L</v>
      </c>
      <c r="E19" s="14" t="str">
        <f aca="false">MID($T19,E$1,1)</f>
        <v>a</v>
      </c>
      <c r="F19" s="14" t="str">
        <f aca="false">MID($T19,F$1,1)</f>
        <v>n</v>
      </c>
      <c r="G19" s="14" t="str">
        <f aca="false">MID($T19,G$1,1)</f>
        <v>c</v>
      </c>
      <c r="H19" s="14" t="str">
        <f aca="false">MID($T19,H$1,1)</f>
        <v>e</v>
      </c>
      <c r="I19" s="14" t="str">
        <f aca="false">MID($T19,I$1,1)</f>
        <v>r</v>
      </c>
      <c r="J19" s="14" t="str">
        <f aca="false">MID($T19,J$1,1)</f>
        <v> </v>
      </c>
      <c r="K19" s="14" t="str">
        <f aca="false">MID($T19,K$1,1)</f>
        <v>s</v>
      </c>
      <c r="L19" s="14" t="str">
        <f aca="false">MID($T19,L$1,1)</f>
        <v>c</v>
      </c>
      <c r="M19" s="14" t="str">
        <f aca="false">MID($T19,M$1,1)</f>
        <v>a</v>
      </c>
      <c r="N19" s="14" t="str">
        <f aca="false">MID($T19,N$1,1)</f>
        <v>n</v>
      </c>
      <c r="O19" s="14" t="str">
        <f aca="false">MID($T19,O$1,1)</f>
        <v>s</v>
      </c>
      <c r="P19" s="14" t="str">
        <f aca="false">MID($T19,P$1,1)</f>
        <v> </v>
      </c>
      <c r="Q19" s="14" t="str">
        <f aca="false">MID($T19,Q$1,1)</f>
        <v>&gt;</v>
      </c>
      <c r="R19" s="4"/>
      <c r="S19" s="5"/>
      <c r="T19" s="6" t="s">
        <v>19</v>
      </c>
    </row>
    <row r="21" customFormat="false" ht="17.35" hidden="false" customHeight="false" outlineLevel="0" collapsed="false">
      <c r="B21" s="14" t="str">
        <f aca="false">MID($T21,B$1,1)</f>
        <v> </v>
      </c>
      <c r="C21" s="14" t="str">
        <f aca="false">MID($T21,C$1,1)</f>
        <v>M</v>
      </c>
      <c r="D21" s="14" t="str">
        <f aca="false">MID($T21,D$1,1)</f>
        <v>E</v>
      </c>
      <c r="E21" s="14" t="str">
        <f aca="false">MID($T21,E$1,1)</f>
        <v>N</v>
      </c>
      <c r="F21" s="14" t="str">
        <f aca="false">MID($T21,F$1,1)</f>
        <v>U</v>
      </c>
      <c r="G21" s="14" t="str">
        <f aca="false">MID($T21,G$1,1)</f>
        <v> </v>
      </c>
      <c r="H21" s="14" t="str">
        <f aca="false">MID($T21,H$1,1)</f>
        <v>P</v>
      </c>
      <c r="I21" s="14" t="str">
        <f aca="false">MID($T21,I$1,1)</f>
        <v>R</v>
      </c>
      <c r="J21" s="14" t="str">
        <f aca="false">MID($T21,J$1,1)</f>
        <v>I</v>
      </c>
      <c r="K21" s="14" t="str">
        <f aca="false">MID($T21,K$1,1)</f>
        <v>N</v>
      </c>
      <c r="L21" s="14" t="str">
        <f aca="false">MID($T21,L$1,1)</f>
        <v>C</v>
      </c>
      <c r="M21" s="14" t="str">
        <f aca="false">MID($T21,M$1,1)</f>
        <v>I</v>
      </c>
      <c r="N21" s="14" t="str">
        <f aca="false">MID($T21,N$1,1)</f>
        <v>P</v>
      </c>
      <c r="O21" s="14" t="str">
        <f aca="false">MID($T21,O$1,1)</f>
        <v>A</v>
      </c>
      <c r="P21" s="14" t="str">
        <f aca="false">MID($T21,P$1,1)</f>
        <v>L</v>
      </c>
      <c r="Q21" s="14" t="str">
        <f aca="false">MID($T21,Q$1,1)</f>
        <v/>
      </c>
      <c r="R21" s="4" t="s">
        <v>16</v>
      </c>
      <c r="S21" s="5"/>
      <c r="T21" s="6" t="s">
        <v>17</v>
      </c>
      <c r="U21" s="16" t="s">
        <v>20</v>
      </c>
    </row>
    <row r="22" customFormat="false" ht="17.35" hidden="false" customHeight="false" outlineLevel="0" collapsed="false">
      <c r="B22" s="14" t="str">
        <f aca="false">MID($T22,B$1,1)</f>
        <v>&lt;</v>
      </c>
      <c r="C22" s="14" t="str">
        <f aca="false">MID($T22,C$1,1)</f>
        <v> </v>
      </c>
      <c r="D22" s="14" t="str">
        <f aca="false">MID($T22,D$1,1)</f>
        <v>V</v>
      </c>
      <c r="E22" s="14" t="str">
        <f aca="false">MID($T22,E$1,1)</f>
        <v>o</v>
      </c>
      <c r="F22" s="14" t="str">
        <f aca="false">MID($T22,F$1,1)</f>
        <v>i</v>
      </c>
      <c r="G22" s="14" t="str">
        <f aca="false">MID($T22,G$1,1)</f>
        <v>r</v>
      </c>
      <c r="H22" s="14" t="str">
        <f aca="false">MID($T22,H$1,1)</f>
        <v> </v>
      </c>
      <c r="I22" s="14" t="str">
        <f aca="false">MID($T22,I$1,1)</f>
        <v>c</v>
      </c>
      <c r="J22" s="14" t="str">
        <f aca="false">MID($T22,J$1,1)</f>
        <v>o</v>
      </c>
      <c r="K22" s="14" t="str">
        <f aca="false">MID($T22,K$1,1)</f>
        <v>n</v>
      </c>
      <c r="L22" s="14" t="str">
        <f aca="false">MID($T22,L$1,1)</f>
        <v>t</v>
      </c>
      <c r="M22" s="14" t="str">
        <f aca="false">MID($T22,M$1,1)</f>
        <v>r</v>
      </c>
      <c r="N22" s="14" t="str">
        <f aca="false">MID($T22,N$1,1)</f>
        <v>o</v>
      </c>
      <c r="O22" s="14" t="str">
        <f aca="false">MID($T22,O$1,1)</f>
        <v>l</v>
      </c>
      <c r="P22" s="14" t="str">
        <f aca="false">MID($T22,P$1,1)</f>
        <v>e</v>
      </c>
      <c r="Q22" s="14" t="str">
        <f aca="false">MID($T22,Q$1,1)</f>
        <v>s</v>
      </c>
      <c r="R22" s="4"/>
      <c r="S22" s="5"/>
      <c r="T22" s="6" t="s">
        <v>21</v>
      </c>
      <c r="U22" s="16"/>
    </row>
    <row r="24" customFormat="false" ht="17.35" hidden="false" customHeight="false" outlineLevel="0" collapsed="false">
      <c r="B24" s="14" t="str">
        <f aca="false">MID($T24,B$1,1)</f>
        <v> </v>
      </c>
      <c r="C24" s="14" t="str">
        <f aca="false">MID($T24,C$1,1)</f>
        <v>M</v>
      </c>
      <c r="D24" s="14" t="str">
        <f aca="false">MID($T24,D$1,1)</f>
        <v>E</v>
      </c>
      <c r="E24" s="14" t="str">
        <f aca="false">MID($T24,E$1,1)</f>
        <v>N</v>
      </c>
      <c r="F24" s="14" t="str">
        <f aca="false">MID($T24,F$1,1)</f>
        <v>U</v>
      </c>
      <c r="G24" s="14" t="str">
        <f aca="false">MID($T24,G$1,1)</f>
        <v> </v>
      </c>
      <c r="H24" s="14" t="str">
        <f aca="false">MID($T24,H$1,1)</f>
        <v>P</v>
      </c>
      <c r="I24" s="14" t="str">
        <f aca="false">MID($T24,I$1,1)</f>
        <v>R</v>
      </c>
      <c r="J24" s="14" t="str">
        <f aca="false">MID($T24,J$1,1)</f>
        <v>I</v>
      </c>
      <c r="K24" s="14" t="str">
        <f aca="false">MID($T24,K$1,1)</f>
        <v>N</v>
      </c>
      <c r="L24" s="14" t="str">
        <f aca="false">MID($T24,L$1,1)</f>
        <v>C</v>
      </c>
      <c r="M24" s="14" t="str">
        <f aca="false">MID($T24,M$1,1)</f>
        <v>I</v>
      </c>
      <c r="N24" s="14" t="str">
        <f aca="false">MID($T24,N$1,1)</f>
        <v>P</v>
      </c>
      <c r="O24" s="14" t="str">
        <f aca="false">MID($T24,O$1,1)</f>
        <v>A</v>
      </c>
      <c r="P24" s="14" t="str">
        <f aca="false">MID($T24,P$1,1)</f>
        <v>L</v>
      </c>
      <c r="Q24" s="14" t="str">
        <f aca="false">MID($T24,Q$1,1)</f>
        <v/>
      </c>
      <c r="R24" s="4" t="s">
        <v>16</v>
      </c>
      <c r="S24" s="5"/>
      <c r="T24" s="6" t="s">
        <v>17</v>
      </c>
      <c r="U24" s="16" t="s">
        <v>20</v>
      </c>
    </row>
    <row r="25" customFormat="false" ht="17.35" hidden="false" customHeight="false" outlineLevel="0" collapsed="false">
      <c r="B25" s="14" t="str">
        <f aca="false">MID($T25,B$1,1)</f>
        <v>&lt;</v>
      </c>
      <c r="C25" s="14" t="str">
        <f aca="false">MID($T25,C$1,1)</f>
        <v> </v>
      </c>
      <c r="D25" s="14" t="str">
        <f aca="false">MID($T25,D$1,1)</f>
        <v>S</v>
      </c>
      <c r="E25" s="14" t="str">
        <f aca="false">MID($T25,E$1,1)</f>
        <v>u</v>
      </c>
      <c r="F25" s="14" t="str">
        <f aca="false">MID($T25,F$1,1)</f>
        <v>p</v>
      </c>
      <c r="G25" s="14" t="str">
        <f aca="false">MID($T25,G$1,1)</f>
        <v>p</v>
      </c>
      <c r="H25" s="14" t="str">
        <f aca="false">MID($T25,H$1,1)</f>
        <v>r</v>
      </c>
      <c r="I25" s="14" t="str">
        <f aca="false">MID($T25,I$1,1)</f>
        <v>i</v>
      </c>
      <c r="J25" s="14" t="str">
        <f aca="false">MID($T25,J$1,1)</f>
        <v>m</v>
      </c>
      <c r="K25" s="14" t="str">
        <f aca="false">MID($T25,K$1,1)</f>
        <v>e</v>
      </c>
      <c r="L25" s="14" t="str">
        <f aca="false">MID($T25,L$1,1)</f>
        <v>r</v>
      </c>
      <c r="M25" s="14" t="str">
        <f aca="false">MID($T25,M$1,1)</f>
        <v> </v>
      </c>
      <c r="N25" s="14" t="str">
        <f aca="false">MID($T25,N$1,1)</f>
        <v>t</v>
      </c>
      <c r="O25" s="14" t="str">
        <f aca="false">MID($T25,O$1,1)</f>
        <v>o</v>
      </c>
      <c r="P25" s="14" t="str">
        <f aca="false">MID($T25,P$1,1)</f>
        <v>u</v>
      </c>
      <c r="Q25" s="14" t="str">
        <f aca="false">MID($T25,Q$1,1)</f>
        <v>s</v>
      </c>
      <c r="R25" s="4"/>
      <c r="S25" s="5"/>
      <c r="T25" s="6" t="s">
        <v>22</v>
      </c>
      <c r="U25" s="16"/>
    </row>
    <row r="26" customFormat="false" ht="13.8" hidden="false" customHeight="false" outlineLevel="0" collapsed="false"/>
    <row r="27" customFormat="false" ht="17.35" hidden="false" customHeight="false" outlineLevel="0" collapsed="false">
      <c r="B27" s="14" t="str">
        <f aca="false">MID($T27,B$1,1)</f>
        <v> </v>
      </c>
      <c r="C27" s="14" t="str">
        <f aca="false">MID($T27,C$1,1)</f>
        <v>M</v>
      </c>
      <c r="D27" s="14" t="str">
        <f aca="false">MID($T27,D$1,1)</f>
        <v>E</v>
      </c>
      <c r="E27" s="14" t="str">
        <f aca="false">MID($T27,E$1,1)</f>
        <v>N</v>
      </c>
      <c r="F27" s="14" t="str">
        <f aca="false">MID($T27,F$1,1)</f>
        <v>U</v>
      </c>
      <c r="G27" s="14" t="str">
        <f aca="false">MID($T27,G$1,1)</f>
        <v> </v>
      </c>
      <c r="H27" s="14" t="str">
        <f aca="false">MID($T27,H$1,1)</f>
        <v>P</v>
      </c>
      <c r="I27" s="14" t="str">
        <f aca="false">MID($T27,I$1,1)</f>
        <v>R</v>
      </c>
      <c r="J27" s="14" t="str">
        <f aca="false">MID($T27,J$1,1)</f>
        <v>I</v>
      </c>
      <c r="K27" s="14" t="str">
        <f aca="false">MID($T27,K$1,1)</f>
        <v>N</v>
      </c>
      <c r="L27" s="14" t="str">
        <f aca="false">MID($T27,L$1,1)</f>
        <v>C</v>
      </c>
      <c r="M27" s="14" t="str">
        <f aca="false">MID($T27,M$1,1)</f>
        <v>I</v>
      </c>
      <c r="N27" s="14" t="str">
        <f aca="false">MID($T27,N$1,1)</f>
        <v>P</v>
      </c>
      <c r="O27" s="14" t="str">
        <f aca="false">MID($T27,O$1,1)</f>
        <v>A</v>
      </c>
      <c r="P27" s="14" t="str">
        <f aca="false">MID($T27,P$1,1)</f>
        <v>L</v>
      </c>
      <c r="Q27" s="14" t="str">
        <f aca="false">MID($T27,Q$1,1)</f>
        <v/>
      </c>
      <c r="R27" s="4" t="s">
        <v>16</v>
      </c>
      <c r="S27" s="5"/>
      <c r="T27" s="6" t="s">
        <v>17</v>
      </c>
      <c r="U27" s="16" t="s">
        <v>20</v>
      </c>
    </row>
    <row r="28" customFormat="false" ht="17.35" hidden="false" customHeight="false" outlineLevel="0" collapsed="false">
      <c r="B28" s="14" t="str">
        <f aca="false">MID($T28,B$1,1)</f>
        <v>&lt;</v>
      </c>
      <c r="C28" s="14" t="str">
        <f aca="false">MID($T28,C$1,1)</f>
        <v> </v>
      </c>
      <c r="D28" s="14" t="str">
        <f aca="false">MID($T28,D$1,1)</f>
        <v>V</v>
      </c>
      <c r="E28" s="14" t="str">
        <f aca="false">MID($T28,E$1,1)</f>
        <v>o</v>
      </c>
      <c r="F28" s="14" t="str">
        <f aca="false">MID($T28,F$1,1)</f>
        <v>i</v>
      </c>
      <c r="G28" s="14" t="str">
        <f aca="false">MID($T28,G$1,1)</f>
        <v>r</v>
      </c>
      <c r="H28" s="14" t="str">
        <f aca="false">MID($T28,H$1,1)</f>
        <v> </v>
      </c>
      <c r="I28" s="14" t="str">
        <f aca="false">MID($T28,I$1,1)</f>
        <v>a</v>
      </c>
      <c r="J28" s="14" t="str">
        <f aca="false">MID($T28,J$1,1)</f>
        <v>d</v>
      </c>
      <c r="K28" s="14" t="str">
        <f aca="false">MID($T28,K$1,1)</f>
        <v>r</v>
      </c>
      <c r="L28" s="14" t="str">
        <f aca="false">MID($T28,L$1,1)</f>
        <v>e</v>
      </c>
      <c r="M28" s="14" t="str">
        <f aca="false">MID($T28,M$1,1)</f>
        <v>s</v>
      </c>
      <c r="N28" s="14" t="str">
        <f aca="false">MID($T28,N$1,1)</f>
        <v>s</v>
      </c>
      <c r="O28" s="14" t="str">
        <f aca="false">MID($T28,O$1,1)</f>
        <v>e</v>
      </c>
      <c r="P28" s="14" t="str">
        <f aca="false">MID($T28,P$1,1)</f>
        <v> </v>
      </c>
      <c r="Q28" s="14" t="str">
        <f aca="false">MID($T28,Q$1,1)</f>
        <v>M</v>
      </c>
      <c r="R28" s="4"/>
      <c r="S28" s="5"/>
      <c r="T28" s="6" t="s">
        <v>23</v>
      </c>
      <c r="U28" s="16"/>
    </row>
    <row r="29" customFormat="false" ht="13.8" hidden="false" customHeight="false" outlineLevel="0" collapsed="false"/>
    <row r="30" customFormat="false" ht="17.35" hidden="false" customHeight="false" outlineLevel="0" collapsed="false">
      <c r="B30" s="14" t="str">
        <f aca="false">MID($T30,B$1,1)</f>
        <v> </v>
      </c>
      <c r="C30" s="14" t="str">
        <f aca="false">MID($T30,C$1,1)</f>
        <v>M</v>
      </c>
      <c r="D30" s="14" t="str">
        <f aca="false">MID($T30,D$1,1)</f>
        <v>E</v>
      </c>
      <c r="E30" s="14" t="str">
        <f aca="false">MID($T30,E$1,1)</f>
        <v>N</v>
      </c>
      <c r="F30" s="14" t="str">
        <f aca="false">MID($T30,F$1,1)</f>
        <v>U</v>
      </c>
      <c r="G30" s="14" t="str">
        <f aca="false">MID($T30,G$1,1)</f>
        <v> </v>
      </c>
      <c r="H30" s="14" t="str">
        <f aca="false">MID($T30,H$1,1)</f>
        <v>P</v>
      </c>
      <c r="I30" s="14" t="str">
        <f aca="false">MID($T30,I$1,1)</f>
        <v>R</v>
      </c>
      <c r="J30" s="14" t="str">
        <f aca="false">MID($T30,J$1,1)</f>
        <v>I</v>
      </c>
      <c r="K30" s="14" t="str">
        <f aca="false">MID($T30,K$1,1)</f>
        <v>N</v>
      </c>
      <c r="L30" s="14" t="str">
        <f aca="false">MID($T30,L$1,1)</f>
        <v>C</v>
      </c>
      <c r="M30" s="14" t="str">
        <f aca="false">MID($T30,M$1,1)</f>
        <v>I</v>
      </c>
      <c r="N30" s="14" t="str">
        <f aca="false">MID($T30,N$1,1)</f>
        <v>P</v>
      </c>
      <c r="O30" s="14" t="str">
        <f aca="false">MID($T30,O$1,1)</f>
        <v>A</v>
      </c>
      <c r="P30" s="14" t="str">
        <f aca="false">MID($T30,P$1,1)</f>
        <v>L</v>
      </c>
      <c r="Q30" s="14" t="str">
        <f aca="false">MID($T30,Q$1,1)</f>
        <v/>
      </c>
      <c r="R30" s="4" t="s">
        <v>24</v>
      </c>
      <c r="S30" s="5"/>
      <c r="T30" s="6" t="s">
        <v>17</v>
      </c>
      <c r="U30" s="16" t="s">
        <v>20</v>
      </c>
    </row>
    <row r="31" customFormat="false" ht="17.35" hidden="false" customHeight="false" outlineLevel="0" collapsed="false">
      <c r="B31" s="14" t="str">
        <f aca="false">MID($T31,B$1,1)</f>
        <v>&lt;</v>
      </c>
      <c r="C31" s="14" t="str">
        <f aca="false">MID($T31,C$1,1)</f>
        <v> </v>
      </c>
      <c r="D31" s="14" t="str">
        <f aca="false">MID($T31,D$1,1)</f>
        <v>E</v>
      </c>
      <c r="E31" s="14" t="str">
        <f aca="false">MID($T31,E$1,1)</f>
        <v>t</v>
      </c>
      <c r="F31" s="14" t="str">
        <f aca="false">MID($T31,F$1,1)</f>
        <v>e</v>
      </c>
      <c r="G31" s="14" t="str">
        <f aca="false">MID($T31,G$1,1)</f>
        <v>i</v>
      </c>
      <c r="H31" s="14" t="str">
        <f aca="false">MID($T31,H$1,1)</f>
        <v>n</v>
      </c>
      <c r="I31" s="14" t="str">
        <f aca="false">MID($T31,I$1,1)</f>
        <v>d</v>
      </c>
      <c r="J31" s="14" t="str">
        <f aca="false">MID($T31,J$1,1)</f>
        <v>r</v>
      </c>
      <c r="K31" s="14" t="str">
        <f aca="false">MID($T31,K$1,1)</f>
        <v>e</v>
      </c>
      <c r="L31" s="14" t="str">
        <f aca="false">MID($T31,L$1,1)</f>
        <v> </v>
      </c>
      <c r="M31" s="14" t="str">
        <f aca="false">MID($T31,M$1,1)</f>
        <v>l</v>
      </c>
      <c r="N31" s="14" t="str">
        <f aca="false">MID($T31,N$1,1)</f>
        <v>e</v>
      </c>
      <c r="O31" s="14" t="str">
        <f aca="false">MID($T31,O$1,1)</f>
        <v> </v>
      </c>
      <c r="P31" s="14" t="str">
        <f aca="false">MID($T31,P$1,1)</f>
        <v>b</v>
      </c>
      <c r="Q31" s="14" t="str">
        <f aca="false">MID($T31,Q$1,1)</f>
        <v>o</v>
      </c>
      <c r="R31" s="4"/>
      <c r="S31" s="5"/>
      <c r="T31" s="6" t="s">
        <v>25</v>
      </c>
      <c r="U31" s="16"/>
    </row>
  </sheetData>
  <mergeCells count="27">
    <mergeCell ref="R3:R4"/>
    <mergeCell ref="S3:S4"/>
    <mergeCell ref="U3:U4"/>
    <mergeCell ref="R6:R7"/>
    <mergeCell ref="S6:S7"/>
    <mergeCell ref="U6:U7"/>
    <mergeCell ref="R9:R10"/>
    <mergeCell ref="S9:S10"/>
    <mergeCell ref="U9:U13"/>
    <mergeCell ref="R12:R13"/>
    <mergeCell ref="S12:S13"/>
    <mergeCell ref="R15:R16"/>
    <mergeCell ref="S15:S16"/>
    <mergeCell ref="R18:R19"/>
    <mergeCell ref="S18:S19"/>
    <mergeCell ref="R21:R22"/>
    <mergeCell ref="S21:S22"/>
    <mergeCell ref="U21:U22"/>
    <mergeCell ref="R24:R25"/>
    <mergeCell ref="S24:S25"/>
    <mergeCell ref="U24:U25"/>
    <mergeCell ref="R27:R28"/>
    <mergeCell ref="S27:S28"/>
    <mergeCell ref="U27:U28"/>
    <mergeCell ref="R30:R31"/>
    <mergeCell ref="S30:S31"/>
    <mergeCell ref="U30:U31"/>
  </mergeCells>
  <conditionalFormatting sqref="R3:S3 R4">
    <cfRule type="containsText" priority="2" operator="containsText" aboveAverage="0" equalAverage="0" bottom="0" percent="0" rank="0" text="Cyan" dxfId="0"/>
    <cfRule type="containsText" priority="3" operator="containsText" aboveAverage="0" equalAverage="0" bottom="0" percent="0" rank="0" text="Off" dxfId="0"/>
    <cfRule type="containsText" priority="4" operator="containsText" aboveAverage="0" equalAverage="0" bottom="0" percent="0" rank="0" text="Jaune" dxfId="0"/>
    <cfRule type="containsText" priority="5" operator="containsText" aboveAverage="0" equalAverage="0" bottom="0" percent="0" rank="0" text="Magenta" dxfId="0"/>
    <cfRule type="containsText" priority="6" operator="containsText" aboveAverage="0" equalAverage="0" bottom="0" percent="0" rank="0" text="Rouge" dxfId="0"/>
    <cfRule type="containsText" priority="7" operator="containsText" aboveAverage="0" equalAverage="0" bottom="0" percent="0" rank="0" text="Vert" dxfId="0"/>
    <cfRule type="containsText" priority="8" operator="containsText" aboveAverage="0" equalAverage="0" bottom="0" percent="0" rank="0" text="Bleu" dxfId="0"/>
  </conditionalFormatting>
  <conditionalFormatting sqref="R6:R7">
    <cfRule type="containsText" priority="9" operator="containsText" aboveAverage="0" equalAverage="0" bottom="0" percent="0" rank="0" text="Cyan" dxfId="0"/>
    <cfRule type="containsText" priority="10" operator="containsText" aboveAverage="0" equalAverage="0" bottom="0" percent="0" rank="0" text="Off" dxfId="0"/>
    <cfRule type="containsText" priority="11" operator="containsText" aboveAverage="0" equalAverage="0" bottom="0" percent="0" rank="0" text="Jaune" dxfId="1"/>
    <cfRule type="containsText" priority="12" operator="containsText" aboveAverage="0" equalAverage="0" bottom="0" percent="0" rank="0" text="Magenta" dxfId="1"/>
    <cfRule type="containsText" priority="13" operator="containsText" aboveAverage="0" equalAverage="0" bottom="0" percent="0" rank="0" text="Rouge" dxfId="2"/>
    <cfRule type="containsText" priority="14" operator="containsText" aboveAverage="0" equalAverage="0" bottom="0" percent="0" rank="0" text="Vert" dxfId="2"/>
    <cfRule type="containsText" priority="15" operator="containsText" aboveAverage="0" equalAverage="0" bottom="0" percent="0" rank="0" text="Bleu" dxfId="2"/>
  </conditionalFormatting>
  <conditionalFormatting sqref="R9:R10">
    <cfRule type="containsText" priority="16" operator="containsText" aboveAverage="0" equalAverage="0" bottom="0" percent="0" rank="0" text="Cyan" dxfId="2"/>
    <cfRule type="containsText" priority="17" operator="containsText" aboveAverage="0" equalAverage="0" bottom="0" percent="0" rank="0" text="Off" dxfId="2"/>
    <cfRule type="containsText" priority="18" operator="containsText" aboveAverage="0" equalAverage="0" bottom="0" percent="0" rank="0" text="Jaune" dxfId="2"/>
    <cfRule type="containsText" priority="19" operator="containsText" aboveAverage="0" equalAverage="0" bottom="0" percent="0" rank="0" text="Magenta" dxfId="2"/>
    <cfRule type="containsText" priority="20" operator="containsText" aboveAverage="0" equalAverage="0" bottom="0" percent="0" rank="0" text="Rouge" dxfId="2"/>
    <cfRule type="containsText" priority="21" operator="containsText" aboveAverage="0" equalAverage="0" bottom="0" percent="0" rank="0" text="Vert" dxfId="2"/>
    <cfRule type="containsText" priority="22" operator="containsText" aboveAverage="0" equalAverage="0" bottom="0" percent="0" rank="0" text="Bleu" dxfId="2"/>
  </conditionalFormatting>
  <conditionalFormatting sqref="R12:R13">
    <cfRule type="containsText" priority="23" operator="containsText" aboveAverage="0" equalAverage="0" bottom="0" percent="0" rank="0" text="Cyan" dxfId="2"/>
    <cfRule type="containsText" priority="24" operator="containsText" aboveAverage="0" equalAverage="0" bottom="0" percent="0" rank="0" text="Off" dxfId="3"/>
    <cfRule type="containsText" priority="25" operator="containsText" aboveAverage="0" equalAverage="0" bottom="0" percent="0" rank="0" text="Jaune" dxfId="3"/>
    <cfRule type="containsText" priority="26" operator="containsText" aboveAverage="0" equalAverage="0" bottom="0" percent="0" rank="0" text="Magenta" dxfId="3"/>
    <cfRule type="containsText" priority="27" operator="containsText" aboveAverage="0" equalAverage="0" bottom="0" percent="0" rank="0" text="Rouge" dxfId="4"/>
    <cfRule type="containsText" priority="28" operator="containsText" aboveAverage="0" equalAverage="0" bottom="0" percent="0" rank="0" text="Vert" dxfId="4"/>
    <cfRule type="containsText" priority="29" operator="containsText" aboveAverage="0" equalAverage="0" bottom="0" percent="0" rank="0" text="Bleu" dxfId="4"/>
  </conditionalFormatting>
  <conditionalFormatting sqref="R15:R16">
    <cfRule type="containsText" priority="30" operator="containsText" aboveAverage="0" equalAverage="0" bottom="0" percent="0" rank="0" text="Cyan" dxfId="4"/>
    <cfRule type="containsText" priority="31" operator="containsText" aboveAverage="0" equalAverage="0" bottom="0" percent="0" rank="0" text="Off" dxfId="4"/>
    <cfRule type="containsText" priority="32" operator="containsText" aboveAverage="0" equalAverage="0" bottom="0" percent="0" rank="0" text="Jaune" dxfId="4"/>
    <cfRule type="containsText" priority="33" operator="containsText" aboveAverage="0" equalAverage="0" bottom="0" percent="0" rank="0" text="Magenta" dxfId="4"/>
    <cfRule type="containsText" priority="34" operator="containsText" aboveAverage="0" equalAverage="0" bottom="0" percent="0" rank="0" text="Rouge" dxfId="4"/>
    <cfRule type="containsText" priority="35" operator="containsText" aboveAverage="0" equalAverage="0" bottom="0" percent="0" rank="0" text="Vert" dxfId="4"/>
    <cfRule type="containsText" priority="36" operator="containsText" aboveAverage="0" equalAverage="0" bottom="0" percent="0" rank="0" text="Bleu" dxfId="4"/>
  </conditionalFormatting>
  <conditionalFormatting sqref="R19">
    <cfRule type="containsText" priority="37" operator="containsText" aboveAverage="0" equalAverage="0" bottom="0" percent="0" rank="0" text="Cyan" dxfId="4"/>
    <cfRule type="containsText" priority="38" operator="containsText" aboveAverage="0" equalAverage="0" bottom="0" percent="0" rank="0" text="Off" dxfId="5"/>
    <cfRule type="containsText" priority="39" operator="containsText" aboveAverage="0" equalAverage="0" bottom="0" percent="0" rank="0" text="Jaune" dxfId="5"/>
    <cfRule type="containsText" priority="40" operator="containsText" aboveAverage="0" equalAverage="0" bottom="0" percent="0" rank="0" text="Magenta" dxfId="6"/>
    <cfRule type="containsText" priority="41" operator="containsText" aboveAverage="0" equalAverage="0" bottom="0" percent="0" rank="0" text="Rouge" dxfId="6"/>
    <cfRule type="containsText" priority="42" operator="containsText" aboveAverage="0" equalAverage="0" bottom="0" percent="0" rank="0" text="Vert" dxfId="6"/>
    <cfRule type="containsText" priority="43" operator="containsText" aboveAverage="0" equalAverage="0" bottom="0" percent="0" rank="0" text="Bleu" dxfId="7"/>
  </conditionalFormatting>
  <conditionalFormatting sqref="R22">
    <cfRule type="containsText" priority="44" operator="containsText" aboveAverage="0" equalAverage="0" bottom="0" percent="0" rank="0" text="Cyan" dxfId="7"/>
    <cfRule type="containsText" priority="45" operator="containsText" aboveAverage="0" equalAverage="0" bottom="0" percent="0" rank="0" text="Off" dxfId="8"/>
    <cfRule type="containsText" priority="46" operator="containsText" aboveAverage="0" equalAverage="0" bottom="0" percent="0" rank="0" text="Jaune" dxfId="8"/>
    <cfRule type="containsText" priority="47" operator="containsText" aboveAverage="0" equalAverage="0" bottom="0" percent="0" rank="0" text="Magenta" dxfId="9"/>
    <cfRule type="containsText" priority="48" operator="containsText" aboveAverage="0" equalAverage="0" bottom="0" percent="0" rank="0" text="Rouge" dxfId="9"/>
    <cfRule type="containsText" priority="49" operator="containsText" aboveAverage="0" equalAverage="0" bottom="0" percent="0" rank="0" text="Vert" dxfId="9"/>
    <cfRule type="containsText" priority="50" operator="containsText" aboveAverage="0" equalAverage="0" bottom="0" percent="0" rank="0" text="Bleu" dxfId="9"/>
  </conditionalFormatting>
  <conditionalFormatting sqref="R31">
    <cfRule type="containsText" priority="51" operator="containsText" aboveAverage="0" equalAverage="0" bottom="0" percent="0" rank="0" text="Cyan" dxfId="9"/>
    <cfRule type="containsText" priority="52" operator="containsText" aboveAverage="0" equalAverage="0" bottom="0" percent="0" rank="0" text="Off" dxfId="9"/>
    <cfRule type="containsText" priority="53" operator="containsText" aboveAverage="0" equalAverage="0" bottom="0" percent="0" rank="0" text="Jaune" dxfId="9"/>
    <cfRule type="containsText" priority="54" operator="containsText" aboveAverage="0" equalAverage="0" bottom="0" percent="0" rank="0" text="Magenta" dxfId="9"/>
    <cfRule type="containsText" priority="55" operator="containsText" aboveAverage="0" equalAverage="0" bottom="0" percent="0" rank="0" text="Rouge" dxfId="9"/>
    <cfRule type="containsText" priority="56" operator="containsText" aboveAverage="0" equalAverage="0" bottom="0" percent="0" rank="0" text="Vert" dxfId="9"/>
    <cfRule type="containsText" priority="57" operator="containsText" aboveAverage="0" equalAverage="0" bottom="0" percent="0" rank="0" text="Bleu" dxfId="9"/>
  </conditionalFormatting>
  <conditionalFormatting sqref="R25">
    <cfRule type="containsText" priority="58" operator="containsText" aboveAverage="0" equalAverage="0" bottom="0" percent="0" rank="0" text="Cyan" dxfId="7"/>
    <cfRule type="containsText" priority="59" operator="containsText" aboveAverage="0" equalAverage="0" bottom="0" percent="0" rank="0" text="Off" dxfId="8"/>
    <cfRule type="containsText" priority="60" operator="containsText" aboveAverage="0" equalAverage="0" bottom="0" percent="0" rank="0" text="Jaune" dxfId="8"/>
    <cfRule type="containsText" priority="61" operator="containsText" aboveAverage="0" equalAverage="0" bottom="0" percent="0" rank="0" text="Magenta" dxfId="9"/>
    <cfRule type="containsText" priority="62" operator="containsText" aboveAverage="0" equalAverage="0" bottom="0" percent="0" rank="0" text="Rouge" dxfId="9"/>
    <cfRule type="containsText" priority="63" operator="containsText" aboveAverage="0" equalAverage="0" bottom="0" percent="0" rank="0" text="Vert" dxfId="9"/>
    <cfRule type="containsText" priority="64" operator="containsText" aboveAverage="0" equalAverage="0" bottom="0" percent="0" rank="0" text="Bleu" dxfId="9"/>
  </conditionalFormatting>
  <conditionalFormatting sqref="R28">
    <cfRule type="containsText" priority="65" operator="containsText" aboveAverage="0" equalAverage="0" bottom="0" percent="0" rank="0" text="Cyan" dxfId="9"/>
    <cfRule type="containsText" priority="66" operator="containsText" aboveAverage="0" equalAverage="0" bottom="0" percent="0" rank="0" text="Off" dxfId="9"/>
    <cfRule type="containsText" priority="67" operator="containsText" aboveAverage="0" equalAverage="0" bottom="0" percent="0" rank="0" text="Jaune" dxfId="9"/>
    <cfRule type="containsText" priority="68" operator="containsText" aboveAverage="0" equalAverage="0" bottom="0" percent="0" rank="0" text="Magenta" dxfId="9"/>
    <cfRule type="containsText" priority="69" operator="containsText" aboveAverage="0" equalAverage="0" bottom="0" percent="0" rank="0" text="Rouge" dxfId="9"/>
    <cfRule type="containsText" priority="70" operator="containsText" aboveAverage="0" equalAverage="0" bottom="0" percent="0" rank="0" text="Vert" dxfId="9"/>
    <cfRule type="containsText" priority="71" operator="containsText" aboveAverage="0" equalAverage="0" bottom="0" percent="0" rank="0" text="Bleu" dxfId="9"/>
  </conditionalFormatting>
  <conditionalFormatting sqref="R18">
    <cfRule type="containsText" priority="72" operator="containsText" aboveAverage="0" equalAverage="0" bottom="0" percent="0" rank="0" text="Cyan" dxfId="4"/>
    <cfRule type="containsText" priority="73" operator="containsText" aboveAverage="0" equalAverage="0" bottom="0" percent="0" rank="0" text="Off" dxfId="4"/>
    <cfRule type="containsText" priority="74" operator="containsText" aboveAverage="0" equalAverage="0" bottom="0" percent="0" rank="0" text="Jaune" dxfId="4"/>
    <cfRule type="containsText" priority="75" operator="containsText" aboveAverage="0" equalAverage="0" bottom="0" percent="0" rank="0" text="Magenta" dxfId="4"/>
    <cfRule type="containsText" priority="76" operator="containsText" aboveAverage="0" equalAverage="0" bottom="0" percent="0" rank="0" text="Rouge" dxfId="4"/>
    <cfRule type="containsText" priority="77" operator="containsText" aboveAverage="0" equalAverage="0" bottom="0" percent="0" rank="0" text="Vert" dxfId="4"/>
    <cfRule type="containsText" priority="78" operator="containsText" aboveAverage="0" equalAverage="0" bottom="0" percent="0" rank="0" text="Bleu" dxfId="4"/>
  </conditionalFormatting>
  <conditionalFormatting sqref="R21">
    <cfRule type="containsText" priority="79" operator="containsText" aboveAverage="0" equalAverage="0" bottom="0" percent="0" rank="0" text="Cyan" dxfId="4"/>
    <cfRule type="containsText" priority="80" operator="containsText" aboveAverage="0" equalAverage="0" bottom="0" percent="0" rank="0" text="Off" dxfId="4"/>
    <cfRule type="containsText" priority="81" operator="containsText" aboveAverage="0" equalAverage="0" bottom="0" percent="0" rank="0" text="Jaune" dxfId="4"/>
    <cfRule type="containsText" priority="82" operator="containsText" aboveAverage="0" equalAverage="0" bottom="0" percent="0" rank="0" text="Magenta" dxfId="4"/>
    <cfRule type="containsText" priority="83" operator="containsText" aboveAverage="0" equalAverage="0" bottom="0" percent="0" rank="0" text="Rouge" dxfId="4"/>
    <cfRule type="containsText" priority="84" operator="containsText" aboveAverage="0" equalAverage="0" bottom="0" percent="0" rank="0" text="Vert" dxfId="4"/>
    <cfRule type="containsText" priority="85" operator="containsText" aboveAverage="0" equalAverage="0" bottom="0" percent="0" rank="0" text="Bleu" dxfId="4"/>
  </conditionalFormatting>
  <conditionalFormatting sqref="R24">
    <cfRule type="containsText" priority="86" operator="containsText" aboveAverage="0" equalAverage="0" bottom="0" percent="0" rank="0" text="Cyan" dxfId="4"/>
    <cfRule type="containsText" priority="87" operator="containsText" aboveAverage="0" equalAverage="0" bottom="0" percent="0" rank="0" text="Off" dxfId="4"/>
    <cfRule type="containsText" priority="88" operator="containsText" aboveAverage="0" equalAverage="0" bottom="0" percent="0" rank="0" text="Jaune" dxfId="4"/>
    <cfRule type="containsText" priority="89" operator="containsText" aboveAverage="0" equalAverage="0" bottom="0" percent="0" rank="0" text="Magenta" dxfId="4"/>
    <cfRule type="containsText" priority="90" operator="containsText" aboveAverage="0" equalAverage="0" bottom="0" percent="0" rank="0" text="Rouge" dxfId="4"/>
    <cfRule type="containsText" priority="91" operator="containsText" aboveAverage="0" equalAverage="0" bottom="0" percent="0" rank="0" text="Vert" dxfId="4"/>
    <cfRule type="containsText" priority="92" operator="containsText" aboveAverage="0" equalAverage="0" bottom="0" percent="0" rank="0" text="Bleu" dxfId="4"/>
  </conditionalFormatting>
  <conditionalFormatting sqref="R27">
    <cfRule type="containsText" priority="93" operator="containsText" aboveAverage="0" equalAverage="0" bottom="0" percent="0" rank="0" text="Cyan" dxfId="4"/>
    <cfRule type="containsText" priority="94" operator="containsText" aboveAverage="0" equalAverage="0" bottom="0" percent="0" rank="0" text="Off" dxfId="4"/>
    <cfRule type="containsText" priority="95" operator="containsText" aboveAverage="0" equalAverage="0" bottom="0" percent="0" rank="0" text="Jaune" dxfId="4"/>
    <cfRule type="containsText" priority="96" operator="containsText" aboveAverage="0" equalAverage="0" bottom="0" percent="0" rank="0" text="Magenta" dxfId="4"/>
    <cfRule type="containsText" priority="97" operator="containsText" aboveAverage="0" equalAverage="0" bottom="0" percent="0" rank="0" text="Rouge" dxfId="4"/>
    <cfRule type="containsText" priority="98" operator="containsText" aboveAverage="0" equalAverage="0" bottom="0" percent="0" rank="0" text="Vert" dxfId="4"/>
    <cfRule type="containsText" priority="99" operator="containsText" aboveAverage="0" equalAverage="0" bottom="0" percent="0" rank="0" text="Bleu" dxfId="4"/>
  </conditionalFormatting>
  <conditionalFormatting sqref="R30">
    <cfRule type="containsText" priority="100" operator="containsText" aboveAverage="0" equalAverage="0" bottom="0" percent="0" rank="0" text="Cyan" dxfId="4"/>
    <cfRule type="containsText" priority="101" operator="containsText" aboveAverage="0" equalAverage="0" bottom="0" percent="0" rank="0" text="Off" dxfId="4"/>
    <cfRule type="containsText" priority="102" operator="containsText" aboveAverage="0" equalAverage="0" bottom="0" percent="0" rank="0" text="Jaune" dxfId="4"/>
    <cfRule type="containsText" priority="103" operator="containsText" aboveAverage="0" equalAverage="0" bottom="0" percent="0" rank="0" text="Magenta" dxfId="4"/>
    <cfRule type="containsText" priority="104" operator="containsText" aboveAverage="0" equalAverage="0" bottom="0" percent="0" rank="0" text="Rouge" dxfId="4"/>
    <cfRule type="containsText" priority="105" operator="containsText" aboveAverage="0" equalAverage="0" bottom="0" percent="0" rank="0" text="Vert" dxfId="4"/>
    <cfRule type="containsText" priority="106" operator="containsText" aboveAverage="0" equalAverage="0" bottom="0" percent="0" rank="0" text="Bleu" dxfId="4"/>
  </conditionalFormatting>
  <dataValidations count="1">
    <dataValidation allowBlank="true" operator="equal" showDropDown="false" showErrorMessage="true" showInputMessage="true" sqref="R3:S3 R4 R6:R7 R9:R10 R12:R13 R15:R16 R18:R19 R21:R22 R24:R25 R27:R28 R30:R31" type="list">
      <formula1>'Liste couleurs'!$A:$A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19" activeCellId="0" sqref="T19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7" min="2" style="0" width="3.7"/>
    <col collapsed="false" customWidth="true" hidden="false" outlineLevel="0" max="19" min="18" style="0" width="10.53"/>
    <col collapsed="false" customWidth="true" hidden="false" outlineLevel="0" max="20" min="20" style="0" width="58"/>
    <col collapsed="false" customWidth="true" hidden="false" outlineLevel="0" max="21" min="21" style="0" width="14.85"/>
    <col collapsed="false" customWidth="true" hidden="false" outlineLevel="0" max="22" min="22" style="0" width="59.42"/>
    <col collapsed="false" customWidth="true" hidden="false" outlineLevel="0" max="1025" min="23" style="0" width="10.53"/>
  </cols>
  <sheetData>
    <row r="1" customFormat="false" ht="15" hidden="tru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0" t="n">
        <f aca="false">D1+1</f>
        <v>4</v>
      </c>
      <c r="F1" s="0" t="n">
        <f aca="false">E1+1</f>
        <v>5</v>
      </c>
      <c r="G1" s="0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</row>
    <row r="2" customFormat="false" ht="15" hidden="false" customHeight="false" outlineLevel="0" collapsed="false">
      <c r="R2" s="0" t="s">
        <v>0</v>
      </c>
    </row>
    <row r="3" customFormat="false" ht="18.75" hidden="false" customHeight="false" outlineLevel="0" collapsed="false">
      <c r="B3" s="14" t="str">
        <f aca="false">MID($T3,B$1,1)</f>
        <v>M</v>
      </c>
      <c r="C3" s="14" t="str">
        <f aca="false">MID($T3,C$1,1)</f>
        <v>E</v>
      </c>
      <c r="D3" s="14" t="str">
        <f aca="false">MID($T3,D$1,1)</f>
        <v>N</v>
      </c>
      <c r="E3" s="14" t="str">
        <f aca="false">MID($T3,E$1,1)</f>
        <v>U</v>
      </c>
      <c r="F3" s="14" t="str">
        <f aca="false">MID($T3,F$1,1)</f>
        <v> </v>
      </c>
      <c r="G3" s="14" t="str">
        <f aca="false">MID($T3,G$1,1)</f>
        <v>P</v>
      </c>
      <c r="H3" s="14" t="str">
        <f aca="false">MID($T3,H$1,1)</f>
        <v>A</v>
      </c>
      <c r="I3" s="14" t="str">
        <f aca="false">MID($T3,I$1,1)</f>
        <v>R</v>
      </c>
      <c r="J3" s="14" t="str">
        <f aca="false">MID($T3,J$1,1)</f>
        <v>A</v>
      </c>
      <c r="K3" s="14" t="str">
        <f aca="false">MID($T3,K$1,1)</f>
        <v>M</v>
      </c>
      <c r="L3" s="14" t="str">
        <f aca="false">MID($T3,L$1,1)</f>
        <v>E</v>
      </c>
      <c r="M3" s="14" t="str">
        <f aca="false">MID($T3,M$1,1)</f>
        <v>T</v>
      </c>
      <c r="N3" s="14" t="str">
        <f aca="false">MID($T3,N$1,1)</f>
        <v>R</v>
      </c>
      <c r="O3" s="14" t="str">
        <f aca="false">MID($T3,O$1,1)</f>
        <v>A</v>
      </c>
      <c r="P3" s="14" t="str">
        <f aca="false">MID($T3,P$1,1)</f>
        <v>G</v>
      </c>
      <c r="Q3" s="14" t="str">
        <f aca="false">MID($T3,Q$1,1)</f>
        <v>E</v>
      </c>
      <c r="R3" s="4" t="s">
        <v>26</v>
      </c>
      <c r="T3" s="6" t="s">
        <v>27</v>
      </c>
    </row>
    <row r="4" customFormat="false" ht="18.75" hidden="false" customHeight="false" outlineLevel="0" collapsed="false">
      <c r="B4" s="14" t="str">
        <f aca="false">MID($T4,B$1,1)</f>
        <v>C</v>
      </c>
      <c r="C4" s="14" t="str">
        <f aca="false">MID($T4,C$1,1)</f>
        <v>h</v>
      </c>
      <c r="D4" s="14" t="str">
        <f aca="false">MID($T4,D$1,1)</f>
        <v>a</v>
      </c>
      <c r="E4" s="14" t="str">
        <f aca="false">MID($T4,E$1,1)</f>
        <v>r</v>
      </c>
      <c r="F4" s="14" t="str">
        <f aca="false">MID($T4,F$1,1)</f>
        <v>g</v>
      </c>
      <c r="G4" s="14" t="str">
        <f aca="false">MID($T4,G$1,1)</f>
        <v>e</v>
      </c>
      <c r="H4" s="14" t="str">
        <f aca="false">MID($T4,H$1,1)</f>
        <v>r</v>
      </c>
      <c r="I4" s="14" t="str">
        <f aca="false">MID($T4,I$1,1)</f>
        <v> </v>
      </c>
      <c r="J4" s="14" t="str">
        <f aca="false">MID($T4,J$1,1)</f>
        <v>l</v>
      </c>
      <c r="K4" s="14" t="str">
        <f aca="false">MID($T4,K$1,1)</f>
        <v>i</v>
      </c>
      <c r="L4" s="14" t="str">
        <f aca="false">MID($T4,L$1,1)</f>
        <v>s</v>
      </c>
      <c r="M4" s="14" t="str">
        <f aca="false">MID($T4,M$1,1)</f>
        <v>t</v>
      </c>
      <c r="N4" s="14" t="str">
        <f aca="false">MID($T4,N$1,1)</f>
        <v>e</v>
      </c>
      <c r="O4" s="14" t="str">
        <f aca="false">MID($T4,O$1,1)</f>
        <v> </v>
      </c>
      <c r="P4" s="14" t="str">
        <f aca="false">MID($T4,P$1,1)</f>
        <v>e</v>
      </c>
      <c r="Q4" s="14" t="str">
        <f aca="false">MID($T4,Q$1,1)</f>
        <v>t</v>
      </c>
      <c r="R4" s="4"/>
      <c r="T4" s="6" t="s">
        <v>28</v>
      </c>
    </row>
    <row r="6" customFormat="false" ht="18.75" hidden="false" customHeight="false" outlineLevel="0" collapsed="false">
      <c r="B6" s="14" t="str">
        <f aca="false">MID($T6,B$1,1)</f>
        <v>C</v>
      </c>
      <c r="C6" s="14" t="str">
        <f aca="false">MID($T6,C$1,1)</f>
        <v>H</v>
      </c>
      <c r="D6" s="14" t="str">
        <f aca="false">MID($T6,D$1,1)</f>
        <v>A</v>
      </c>
      <c r="E6" s="14" t="str">
        <f aca="false">MID($T6,E$1,1)</f>
        <v>R</v>
      </c>
      <c r="F6" s="14" t="str">
        <f aca="false">MID($T6,F$1,1)</f>
        <v>G</v>
      </c>
      <c r="G6" s="14" t="str">
        <f aca="false">MID($T6,G$1,1)</f>
        <v>E</v>
      </c>
      <c r="H6" s="14" t="str">
        <f aca="false">MID($T6,H$1,1)</f>
        <v>M</v>
      </c>
      <c r="I6" s="14" t="str">
        <f aca="false">MID($T6,I$1,1)</f>
        <v>E</v>
      </c>
      <c r="J6" s="14" t="str">
        <f aca="false">MID($T6,J$1,1)</f>
        <v>N</v>
      </c>
      <c r="K6" s="14" t="str">
        <f aca="false">MID($T6,K$1,1)</f>
        <v>T</v>
      </c>
      <c r="L6" s="14" t="str">
        <f aca="false">MID($T6,L$1,1)</f>
        <v> </v>
      </c>
      <c r="M6" s="14" t="str">
        <f aca="false">MID($T6,M$1,1)</f>
        <v>L</v>
      </c>
      <c r="N6" s="14" t="str">
        <f aca="false">MID($T6,N$1,1)</f>
        <v>I</v>
      </c>
      <c r="O6" s="14" t="str">
        <f aca="false">MID($T6,O$1,1)</f>
        <v>S</v>
      </c>
      <c r="P6" s="14" t="str">
        <f aca="false">MID($T6,P$1,1)</f>
        <v>T</v>
      </c>
      <c r="Q6" s="14" t="str">
        <f aca="false">MID($T6,Q$1,1)</f>
        <v>E</v>
      </c>
      <c r="R6" s="4" t="s">
        <v>7</v>
      </c>
      <c r="T6" s="6" t="s">
        <v>29</v>
      </c>
    </row>
    <row r="7" customFormat="false" ht="18.75" hidden="false" customHeight="false" outlineLevel="0" collapsed="false">
      <c r="B7" s="14" t="str">
        <f aca="false">MID($T7,B$1,1)</f>
        <v>I</v>
      </c>
      <c r="C7" s="14" t="str">
        <f aca="false">MID($T7,C$1,1)</f>
        <v>N</v>
      </c>
      <c r="D7" s="14" t="str">
        <f aca="false">MID($T7,D$1,1)</f>
        <v>S</v>
      </c>
      <c r="E7" s="14" t="str">
        <f aca="false">MID($T7,E$1,1)</f>
        <v>E</v>
      </c>
      <c r="F7" s="14" t="str">
        <f aca="false">MID($T7,F$1,1)</f>
        <v>R</v>
      </c>
      <c r="G7" s="14" t="str">
        <f aca="false">MID($T7,G$1,1)</f>
        <v>E</v>
      </c>
      <c r="H7" s="14" t="str">
        <f aca="false">MID($T7,H$1,1)</f>
        <v>Z</v>
      </c>
      <c r="I7" s="14" t="str">
        <f aca="false">MID($T7,I$1,1)</f>
        <v> </v>
      </c>
      <c r="J7" s="14" t="str">
        <f aca="false">MID($T7,J$1,1)</f>
        <v>C</v>
      </c>
      <c r="K7" s="14" t="str">
        <f aca="false">MID($T7,K$1,1)</f>
        <v>L</v>
      </c>
      <c r="L7" s="14" t="str">
        <f aca="false">MID($T7,L$1,1)</f>
        <v>E</v>
      </c>
      <c r="M7" s="14" t="str">
        <f aca="false">MID($T7,M$1,1)</f>
        <v> </v>
      </c>
      <c r="N7" s="14" t="str">
        <f aca="false">MID($T7,N$1,1)</f>
        <v>U</v>
      </c>
      <c r="O7" s="14" t="str">
        <f aca="false">MID($T7,O$1,1)</f>
        <v>S</v>
      </c>
      <c r="P7" s="14" t="str">
        <f aca="false">MID($T7,P$1,1)</f>
        <v>B</v>
      </c>
      <c r="Q7" s="14" t="str">
        <f aca="false">MID($T7,Q$1,1)</f>
        <v> </v>
      </c>
      <c r="R7" s="4"/>
      <c r="T7" s="6" t="s">
        <v>30</v>
      </c>
    </row>
    <row r="8" customFormat="false" ht="15" hidden="false" customHeight="false" outlineLevel="0" collapsed="false">
      <c r="R8" s="5"/>
    </row>
    <row r="9" customFormat="false" ht="18.75" hidden="false" customHeight="false" outlineLevel="0" collapsed="false">
      <c r="B9" s="14" t="str">
        <f aca="false">MID($T9,B$1,1)</f>
        <v>C</v>
      </c>
      <c r="C9" s="14" t="str">
        <f aca="false">MID($T9,C$1,1)</f>
        <v>L</v>
      </c>
      <c r="D9" s="14" t="str">
        <f aca="false">MID($T9,D$1,1)</f>
        <v>E</v>
      </c>
      <c r="E9" s="14" t="str">
        <f aca="false">MID($T9,E$1,1)</f>
        <v> </v>
      </c>
      <c r="F9" s="14" t="str">
        <f aca="false">MID($T9,F$1,1)</f>
        <v>U</v>
      </c>
      <c r="G9" s="14" t="str">
        <f aca="false">MID($T9,G$1,1)</f>
        <v>S</v>
      </c>
      <c r="H9" s="14" t="str">
        <f aca="false">MID($T9,H$1,1)</f>
        <v>B</v>
      </c>
      <c r="I9" s="14" t="str">
        <f aca="false">MID($T9,I$1,1)</f>
        <v> </v>
      </c>
      <c r="J9" s="14" t="str">
        <f aca="false">MID($T9,J$1,1)</f>
        <v>D</v>
      </c>
      <c r="K9" s="14" t="str">
        <f aca="false">MID($T9,K$1,1)</f>
        <v>E</v>
      </c>
      <c r="L9" s="14" t="str">
        <f aca="false">MID($T9,L$1,1)</f>
        <v>T</v>
      </c>
      <c r="M9" s="14" t="str">
        <f aca="false">MID($T9,M$1,1)</f>
        <v>E</v>
      </c>
      <c r="N9" s="14" t="str">
        <f aca="false">MID($T9,N$1,1)</f>
        <v>C</v>
      </c>
      <c r="O9" s="14" t="str">
        <f aca="false">MID($T9,O$1,1)</f>
        <v>T</v>
      </c>
      <c r="P9" s="14" t="str">
        <f aca="false">MID($T9,P$1,1)</f>
        <v>E</v>
      </c>
      <c r="Q9" s="14" t="str">
        <f aca="false">MID($T9,Q$1,1)</f>
        <v>E</v>
      </c>
      <c r="R9" s="4" t="s">
        <v>1</v>
      </c>
      <c r="T9" s="6" t="s">
        <v>31</v>
      </c>
    </row>
    <row r="10" customFormat="false" ht="18.75" hidden="false" customHeight="false" outlineLevel="0" collapsed="false">
      <c r="B10" s="14" t="str">
        <f aca="false">MID($T10,B$1,1)</f>
        <v>L</v>
      </c>
      <c r="C10" s="14" t="str">
        <f aca="false">MID($T10,C$1,1)</f>
        <v>I</v>
      </c>
      <c r="D10" s="14" t="str">
        <f aca="false">MID($T10,D$1,1)</f>
        <v>S</v>
      </c>
      <c r="E10" s="14" t="str">
        <f aca="false">MID($T10,E$1,1)</f>
        <v>T</v>
      </c>
      <c r="F10" s="14" t="str">
        <f aca="false">MID($T10,F$1,1)</f>
        <v>E</v>
      </c>
      <c r="G10" s="14" t="str">
        <f aca="false">MID($T10,G$1,1)</f>
        <v> </v>
      </c>
      <c r="H10" s="14" t="str">
        <f aca="false">MID($T10,H$1,1)</f>
        <v>C</v>
      </c>
      <c r="I10" s="14" t="str">
        <f aca="false">MID($T10,I$1,1)</f>
        <v>H</v>
      </c>
      <c r="J10" s="14" t="str">
        <f aca="false">MID($T10,J$1,1)</f>
        <v>A</v>
      </c>
      <c r="K10" s="14" t="str">
        <f aca="false">MID($T10,K$1,1)</f>
        <v>R</v>
      </c>
      <c r="L10" s="14" t="str">
        <f aca="false">MID($T10,L$1,1)</f>
        <v>G</v>
      </c>
      <c r="M10" s="14" t="str">
        <f aca="false">MID($T10,M$1,1)</f>
        <v>E</v>
      </c>
      <c r="N10" s="14" t="str">
        <f aca="false">MID($T10,N$1,1)</f>
        <v>E</v>
      </c>
      <c r="O10" s="14" t="str">
        <f aca="false">MID($T10,O$1,1)</f>
        <v> </v>
      </c>
      <c r="P10" s="14" t="str">
        <f aca="false">MID($T10,P$1,1)</f>
        <v>&gt;</v>
      </c>
      <c r="Q10" s="14" t="str">
        <f aca="false">MID($T10,Q$1,1)</f>
        <v>O</v>
      </c>
      <c r="R10" s="4"/>
      <c r="T10" s="6" t="s">
        <v>32</v>
      </c>
    </row>
    <row r="11" customFormat="false" ht="15" hidden="false" customHeight="false" outlineLevel="0" collapsed="false">
      <c r="R11" s="5"/>
    </row>
    <row r="12" customFormat="false" ht="17.35" hidden="false" customHeight="false" outlineLevel="0" collapsed="false">
      <c r="B12" s="14" t="str">
        <f aca="false">MID($T12,B$1,1)</f>
        <v>C</v>
      </c>
      <c r="C12" s="14" t="str">
        <f aca="false">MID($T12,C$1,1)</f>
        <v>L</v>
      </c>
      <c r="D12" s="14" t="str">
        <f aca="false">MID($T12,D$1,1)</f>
        <v>E</v>
      </c>
      <c r="E12" s="14" t="str">
        <f aca="false">MID($T12,E$1,1)</f>
        <v> </v>
      </c>
      <c r="F12" s="14" t="str">
        <f aca="false">MID($T12,F$1,1)</f>
        <v>U</v>
      </c>
      <c r="G12" s="14" t="str">
        <f aca="false">MID($T12,G$1,1)</f>
        <v>S</v>
      </c>
      <c r="H12" s="14" t="str">
        <f aca="false">MID($T12,H$1,1)</f>
        <v>B</v>
      </c>
      <c r="I12" s="14" t="str">
        <f aca="false">MID($T12,I$1,1)</f>
        <v> </v>
      </c>
      <c r="J12" s="14" t="str">
        <f aca="false">MID($T12,J$1,1)</f>
        <v>D</v>
      </c>
      <c r="K12" s="14" t="str">
        <f aca="false">MID($T12,K$1,1)</f>
        <v>E</v>
      </c>
      <c r="L12" s="14" t="str">
        <f aca="false">MID($T12,L$1,1)</f>
        <v>T</v>
      </c>
      <c r="M12" s="14" t="str">
        <f aca="false">MID($T12,M$1,1)</f>
        <v>E</v>
      </c>
      <c r="N12" s="14" t="str">
        <f aca="false">MID($T12,N$1,1)</f>
        <v>C</v>
      </c>
      <c r="O12" s="14" t="str">
        <f aca="false">MID($T12,O$1,1)</f>
        <v>T</v>
      </c>
      <c r="P12" s="14" t="str">
        <f aca="false">MID($T12,P$1,1)</f>
        <v>E</v>
      </c>
      <c r="Q12" s="14" t="str">
        <f aca="false">MID($T12,Q$1,1)</f>
        <v>E</v>
      </c>
      <c r="R12" s="4" t="s">
        <v>24</v>
      </c>
      <c r="T12" s="6" t="s">
        <v>31</v>
      </c>
    </row>
    <row r="13" customFormat="false" ht="18.75" hidden="false" customHeight="false" outlineLevel="0" collapsed="false">
      <c r="B13" s="14" t="str">
        <f aca="false">MID($T13,B$1,1)</f>
        <v>E</v>
      </c>
      <c r="C13" s="14" t="str">
        <f aca="false">MID($T13,C$1,1)</f>
        <v>R</v>
      </c>
      <c r="D13" s="14" t="str">
        <f aca="false">MID($T13,D$1,1)</f>
        <v>R</v>
      </c>
      <c r="E13" s="14" t="str">
        <f aca="false">MID($T13,E$1,1)</f>
        <v>E</v>
      </c>
      <c r="F13" s="14" t="str">
        <f aca="false">MID($T13,F$1,1)</f>
        <v>U</v>
      </c>
      <c r="G13" s="14" t="str">
        <f aca="false">MID($T13,G$1,1)</f>
        <v>R</v>
      </c>
      <c r="H13" s="14" t="str">
        <f aca="false">MID($T13,H$1,1)</f>
        <v> </v>
      </c>
      <c r="I13" s="14" t="str">
        <f aca="false">MID($T13,I$1,1)</f>
        <v>L</v>
      </c>
      <c r="J13" s="14" t="str">
        <f aca="false">MID($T13,J$1,1)</f>
        <v>I</v>
      </c>
      <c r="K13" s="14" t="str">
        <f aca="false">MID($T13,K$1,1)</f>
        <v>S</v>
      </c>
      <c r="L13" s="14" t="str">
        <f aca="false">MID($T13,L$1,1)</f>
        <v>T</v>
      </c>
      <c r="M13" s="14" t="str">
        <f aca="false">MID($T13,M$1,1)</f>
        <v>E</v>
      </c>
      <c r="N13" s="14" t="str">
        <f aca="false">MID($T13,N$1,1)</f>
        <v> </v>
      </c>
      <c r="O13" s="14" t="str">
        <f aca="false">MID($T13,O$1,1)</f>
        <v>N</v>
      </c>
      <c r="P13" s="14" t="str">
        <f aca="false">MID($T13,P$1,1)</f>
        <v>O</v>
      </c>
      <c r="Q13" s="14" t="str">
        <f aca="false">MID($T13,Q$1,1)</f>
        <v>M</v>
      </c>
      <c r="R13" s="4"/>
      <c r="T13" s="6" t="s">
        <v>33</v>
      </c>
    </row>
    <row r="15" customFormat="false" ht="18.75" hidden="false" customHeight="false" outlineLevel="0" collapsed="false">
      <c r="B15" s="14" t="str">
        <f aca="false">MID($T15,B$1,1)</f>
        <v>M</v>
      </c>
      <c r="C15" s="14" t="str">
        <f aca="false">MID($T15,C$1,1)</f>
        <v>E</v>
      </c>
      <c r="D15" s="14" t="str">
        <f aca="false">MID($T15,D$1,1)</f>
        <v>N</v>
      </c>
      <c r="E15" s="14" t="str">
        <f aca="false">MID($T15,E$1,1)</f>
        <v>U</v>
      </c>
      <c r="F15" s="14" t="str">
        <f aca="false">MID($T15,F$1,1)</f>
        <v> </v>
      </c>
      <c r="G15" s="14" t="str">
        <f aca="false">MID($T15,G$1,1)</f>
        <v>P</v>
      </c>
      <c r="H15" s="14" t="str">
        <f aca="false">MID($T15,H$1,1)</f>
        <v>A</v>
      </c>
      <c r="I15" s="14" t="str">
        <f aca="false">MID($T15,I$1,1)</f>
        <v>R</v>
      </c>
      <c r="J15" s="14" t="str">
        <f aca="false">MID($T15,J$1,1)</f>
        <v>A</v>
      </c>
      <c r="K15" s="14" t="str">
        <f aca="false">MID($T15,K$1,1)</f>
        <v>M</v>
      </c>
      <c r="L15" s="14" t="str">
        <f aca="false">MID($T15,L$1,1)</f>
        <v>E</v>
      </c>
      <c r="M15" s="14" t="str">
        <f aca="false">MID($T15,M$1,1)</f>
        <v>T</v>
      </c>
      <c r="N15" s="14" t="str">
        <f aca="false">MID($T15,N$1,1)</f>
        <v>R</v>
      </c>
      <c r="O15" s="14" t="str">
        <f aca="false">MID($T15,O$1,1)</f>
        <v>A</v>
      </c>
      <c r="P15" s="14" t="str">
        <f aca="false">MID($T15,P$1,1)</f>
        <v>G</v>
      </c>
      <c r="Q15" s="14" t="str">
        <f aca="false">MID($T15,Q$1,1)</f>
        <v>E</v>
      </c>
      <c r="R15" s="4" t="s">
        <v>26</v>
      </c>
      <c r="T15" s="6" t="s">
        <v>27</v>
      </c>
    </row>
    <row r="16" customFormat="false" ht="18.75" hidden="false" customHeight="false" outlineLevel="0" collapsed="false">
      <c r="B16" s="14" t="str">
        <f aca="false">MID($T16,B$1,1)</f>
        <v>&lt;</v>
      </c>
      <c r="C16" s="14" t="str">
        <f aca="false">MID($T16,C$1,1)</f>
        <v> </v>
      </c>
      <c r="D16" s="14" t="str">
        <f aca="false">MID($T16,D$1,1)</f>
        <v>D</v>
      </c>
      <c r="E16" s="14" t="str">
        <f aca="false">MID($T16,E$1,1)</f>
        <v>a</v>
      </c>
      <c r="F16" s="14" t="str">
        <f aca="false">MID($T16,F$1,1)</f>
        <v>t</v>
      </c>
      <c r="G16" s="14" t="str">
        <f aca="false">MID($T16,G$1,1)</f>
        <v>e</v>
      </c>
      <c r="H16" s="14" t="str">
        <f aca="false">MID($T16,H$1,1)</f>
        <v> </v>
      </c>
      <c r="I16" s="14" t="str">
        <f aca="false">MID($T16,I$1,1)</f>
        <v>&amp;</v>
      </c>
      <c r="J16" s="14" t="str">
        <f aca="false">MID($T16,J$1,1)</f>
        <v> </v>
      </c>
      <c r="K16" s="14" t="str">
        <f aca="false">MID($T16,K$1,1)</f>
        <v>h</v>
      </c>
      <c r="L16" s="14" t="str">
        <f aca="false">MID($T16,L$1,1)</f>
        <v>e</v>
      </c>
      <c r="M16" s="14" t="str">
        <f aca="false">MID($T16,M$1,1)</f>
        <v>u</v>
      </c>
      <c r="N16" s="14" t="str">
        <f aca="false">MID($T16,N$1,1)</f>
        <v>r</v>
      </c>
      <c r="O16" s="14" t="str">
        <f aca="false">MID($T16,O$1,1)</f>
        <v>e</v>
      </c>
      <c r="P16" s="14" t="str">
        <f aca="false">MID($T16,P$1,1)</f>
        <v> </v>
      </c>
      <c r="Q16" s="14" t="str">
        <f aca="false">MID($T16,Q$1,1)</f>
        <v>&gt;</v>
      </c>
      <c r="R16" s="4"/>
      <c r="T16" s="6" t="s">
        <v>34</v>
      </c>
    </row>
    <row r="18" customFormat="false" ht="18.75" hidden="false" customHeight="false" outlineLevel="0" collapsed="false">
      <c r="B18" s="14" t="str">
        <f aca="false">MID($T18,B$1,1)</f>
        <v>M</v>
      </c>
      <c r="C18" s="14" t="str">
        <f aca="false">MID($T18,C$1,1)</f>
        <v>a</v>
      </c>
      <c r="D18" s="14" t="str">
        <f aca="false">MID($T18,D$1,1)</f>
        <v>J</v>
      </c>
      <c r="E18" s="14" t="str">
        <f aca="false">MID($T18,E$1,1)</f>
        <v> </v>
      </c>
      <c r="F18" s="14" t="str">
        <f aca="false">MID($T18,F$1,1)</f>
        <v>D</v>
      </c>
      <c r="G18" s="14" t="str">
        <f aca="false">MID($T18,G$1,1)</f>
        <v>A</v>
      </c>
      <c r="H18" s="14" t="str">
        <f aca="false">MID($T18,H$1,1)</f>
        <v>T</v>
      </c>
      <c r="I18" s="14" t="str">
        <f aca="false">MID($T18,I$1,1)</f>
        <v>E</v>
      </c>
      <c r="J18" s="14" t="str">
        <f aca="false">MID($T18,J$1,1)</f>
        <v> </v>
      </c>
      <c r="K18" s="14" t="str">
        <f aca="false">MID($T18,K$1,1)</f>
        <v>&amp;</v>
      </c>
      <c r="L18" s="14" t="str">
        <f aca="false">MID($T18,L$1,1)</f>
        <v> </v>
      </c>
      <c r="M18" s="14" t="str">
        <f aca="false">MID($T18,M$1,1)</f>
        <v>H</v>
      </c>
      <c r="N18" s="14" t="str">
        <f aca="false">MID($T18,N$1,1)</f>
        <v>E</v>
      </c>
      <c r="O18" s="14" t="str">
        <f aca="false">MID($T18,O$1,1)</f>
        <v>U</v>
      </c>
      <c r="P18" s="14" t="str">
        <f aca="false">MID($T18,P$1,1)</f>
        <v>R</v>
      </c>
      <c r="Q18" s="14" t="str">
        <f aca="false">MID($T18,Q$1,1)</f>
        <v>E</v>
      </c>
      <c r="R18" s="4" t="s">
        <v>12</v>
      </c>
      <c r="T18" s="6" t="s">
        <v>35</v>
      </c>
    </row>
    <row r="19" customFormat="false" ht="17.35" hidden="false" customHeight="false" outlineLevel="0" collapsed="false">
      <c r="B19" s="14" t="str">
        <f aca="false">MID($T19,B$1,1)</f>
        <v>D</v>
      </c>
      <c r="C19" s="14" t="str">
        <f aca="false">MID($T19,C$1,1)</f>
        <v>a</v>
      </c>
      <c r="D19" s="14" t="str">
        <f aca="false">MID($T19,D$1,1)</f>
        <v>t</v>
      </c>
      <c r="E19" s="14" t="str">
        <f aca="false">MID($T19,E$1,1)</f>
        <v>e</v>
      </c>
      <c r="F19" s="14" t="str">
        <f aca="false">MID($T19,F$1,1)</f>
        <v>:</v>
      </c>
      <c r="G19" s="14" t="str">
        <f aca="false">MID($T19,G$1,1)</f>
        <v> </v>
      </c>
      <c r="H19" s="14" t="str">
        <f aca="false">MID($T19,H$1,1)</f>
        <v>J</v>
      </c>
      <c r="I19" s="14" t="str">
        <f aca="false">MID($T19,I$1,1)</f>
        <v>J</v>
      </c>
      <c r="J19" s="14" t="str">
        <f aca="false">MID($T19,J$1,1)</f>
        <v>/</v>
      </c>
      <c r="K19" s="14" t="str">
        <f aca="false">MID($T19,K$1,1)</f>
        <v>M</v>
      </c>
      <c r="L19" s="14" t="str">
        <f aca="false">MID($T19,L$1,1)</f>
        <v>M</v>
      </c>
      <c r="M19" s="14" t="str">
        <f aca="false">MID($T19,M$1,1)</f>
        <v>/</v>
      </c>
      <c r="N19" s="14" t="str">
        <f aca="false">MID($T19,N$1,1)</f>
        <v>A</v>
      </c>
      <c r="O19" s="14" t="str">
        <f aca="false">MID($T19,O$1,1)</f>
        <v>A</v>
      </c>
      <c r="P19" s="14" t="str">
        <f aca="false">MID($T19,P$1,1)</f>
        <v>A</v>
      </c>
      <c r="Q19" s="14" t="str">
        <f aca="false">MID($T19,Q$1,1)</f>
        <v>A</v>
      </c>
      <c r="R19" s="4"/>
      <c r="T19" s="6" t="s">
        <v>36</v>
      </c>
    </row>
    <row r="21" customFormat="false" ht="18.75" hidden="false" customHeight="false" outlineLevel="0" collapsed="false">
      <c r="B21" s="14" t="str">
        <f aca="false">MID($T21,B$1,1)</f>
        <v>M</v>
      </c>
      <c r="C21" s="14" t="str">
        <f aca="false">MID($T21,C$1,1)</f>
        <v>a</v>
      </c>
      <c r="D21" s="14" t="str">
        <f aca="false">MID($T21,D$1,1)</f>
        <v>J</v>
      </c>
      <c r="E21" s="14" t="str">
        <f aca="false">MID($T21,E$1,1)</f>
        <v> </v>
      </c>
      <c r="F21" s="14" t="str">
        <f aca="false">MID($T21,F$1,1)</f>
        <v>D</v>
      </c>
      <c r="G21" s="14" t="str">
        <f aca="false">MID($T21,G$1,1)</f>
        <v>A</v>
      </c>
      <c r="H21" s="14" t="str">
        <f aca="false">MID($T21,H$1,1)</f>
        <v>T</v>
      </c>
      <c r="I21" s="14" t="str">
        <f aca="false">MID($T21,I$1,1)</f>
        <v>E</v>
      </c>
      <c r="J21" s="14" t="str">
        <f aca="false">MID($T21,J$1,1)</f>
        <v> </v>
      </c>
      <c r="K21" s="14" t="str">
        <f aca="false">MID($T21,K$1,1)</f>
        <v>&amp;</v>
      </c>
      <c r="L21" s="14" t="str">
        <f aca="false">MID($T21,L$1,1)</f>
        <v> </v>
      </c>
      <c r="M21" s="14" t="str">
        <f aca="false">MID($T21,M$1,1)</f>
        <v>H</v>
      </c>
      <c r="N21" s="14" t="str">
        <f aca="false">MID($T21,N$1,1)</f>
        <v>E</v>
      </c>
      <c r="O21" s="14" t="str">
        <f aca="false">MID($T21,O$1,1)</f>
        <v>U</v>
      </c>
      <c r="P21" s="14" t="str">
        <f aca="false">MID($T21,P$1,1)</f>
        <v>R</v>
      </c>
      <c r="Q21" s="14" t="str">
        <f aca="false">MID($T21,Q$1,1)</f>
        <v>E</v>
      </c>
      <c r="R21" s="4" t="s">
        <v>12</v>
      </c>
      <c r="T21" s="6" t="s">
        <v>35</v>
      </c>
    </row>
    <row r="22" customFormat="false" ht="18.75" hidden="false" customHeight="false" outlineLevel="0" collapsed="false">
      <c r="B22" s="14" t="str">
        <f aca="false">MID($T22,B$1,1)</f>
        <v>H</v>
      </c>
      <c r="C22" s="14" t="str">
        <f aca="false">MID($T22,C$1,1)</f>
        <v>e</v>
      </c>
      <c r="D22" s="14" t="str">
        <f aca="false">MID($T22,D$1,1)</f>
        <v>u</v>
      </c>
      <c r="E22" s="14" t="str">
        <f aca="false">MID($T22,E$1,1)</f>
        <v>r</v>
      </c>
      <c r="F22" s="14" t="str">
        <f aca="false">MID($T22,F$1,1)</f>
        <v>e</v>
      </c>
      <c r="G22" s="14" t="str">
        <f aca="false">MID($T22,G$1,1)</f>
        <v> </v>
      </c>
      <c r="H22" s="14" t="str">
        <f aca="false">MID($T22,H$1,1)</f>
        <v>:</v>
      </c>
      <c r="I22" s="14" t="str">
        <f aca="false">MID($T22,I$1,1)</f>
        <v> </v>
      </c>
      <c r="J22" s="14" t="str">
        <f aca="false">MID($T22,J$1,1)</f>
        <v>H</v>
      </c>
      <c r="K22" s="14" t="str">
        <f aca="false">MID($T22,K$1,1)</f>
        <v>H</v>
      </c>
      <c r="L22" s="14" t="str">
        <f aca="false">MID($T22,L$1,1)</f>
        <v>:</v>
      </c>
      <c r="M22" s="14" t="str">
        <f aca="false">MID($T22,M$1,1)</f>
        <v>M</v>
      </c>
      <c r="N22" s="14" t="str">
        <f aca="false">MID($T22,N$1,1)</f>
        <v>M</v>
      </c>
      <c r="O22" s="14" t="str">
        <f aca="false">MID($T22,O$1,1)</f>
        <v>:</v>
      </c>
      <c r="P22" s="14" t="str">
        <f aca="false">MID($T22,P$1,1)</f>
        <v>S</v>
      </c>
      <c r="Q22" s="14" t="str">
        <f aca="false">MID($T22,Q$1,1)</f>
        <v>S</v>
      </c>
      <c r="R22" s="4"/>
      <c r="T22" s="6" t="s">
        <v>11</v>
      </c>
    </row>
    <row r="24" customFormat="false" ht="18.75" hidden="false" customHeight="false" outlineLevel="0" collapsed="false">
      <c r="B24" s="14" t="str">
        <f aca="false">MID($T24,B$1,1)</f>
        <v>M</v>
      </c>
      <c r="C24" s="14" t="str">
        <f aca="false">MID($T24,C$1,1)</f>
        <v>E</v>
      </c>
      <c r="D24" s="14" t="str">
        <f aca="false">MID($T24,D$1,1)</f>
        <v>N</v>
      </c>
      <c r="E24" s="14" t="str">
        <f aca="false">MID($T24,E$1,1)</f>
        <v>U</v>
      </c>
      <c r="F24" s="14" t="str">
        <f aca="false">MID($T24,F$1,1)</f>
        <v> </v>
      </c>
      <c r="G24" s="14" t="str">
        <f aca="false">MID($T24,G$1,1)</f>
        <v>P</v>
      </c>
      <c r="H24" s="14" t="str">
        <f aca="false">MID($T24,H$1,1)</f>
        <v>A</v>
      </c>
      <c r="I24" s="14" t="str">
        <f aca="false">MID($T24,I$1,1)</f>
        <v>R</v>
      </c>
      <c r="J24" s="14" t="str">
        <f aca="false">MID($T24,J$1,1)</f>
        <v>A</v>
      </c>
      <c r="K24" s="14" t="str">
        <f aca="false">MID($T24,K$1,1)</f>
        <v>M</v>
      </c>
      <c r="L24" s="14" t="str">
        <f aca="false">MID($T24,L$1,1)</f>
        <v>E</v>
      </c>
      <c r="M24" s="14" t="str">
        <f aca="false">MID($T24,M$1,1)</f>
        <v>T</v>
      </c>
      <c r="N24" s="14" t="str">
        <f aca="false">MID($T24,N$1,1)</f>
        <v>R</v>
      </c>
      <c r="O24" s="14" t="str">
        <f aca="false">MID($T24,O$1,1)</f>
        <v>A</v>
      </c>
      <c r="P24" s="14" t="str">
        <f aca="false">MID($T24,P$1,1)</f>
        <v>G</v>
      </c>
      <c r="Q24" s="14" t="str">
        <f aca="false">MID($T24,Q$1,1)</f>
        <v>E</v>
      </c>
      <c r="R24" s="4" t="s">
        <v>26</v>
      </c>
      <c r="T24" s="6" t="s">
        <v>27</v>
      </c>
    </row>
    <row r="25" customFormat="false" ht="17.35" hidden="false" customHeight="false" outlineLevel="0" collapsed="false">
      <c r="B25" s="14" t="str">
        <f aca="false">MID($T25,B$1,1)</f>
        <v>&lt;</v>
      </c>
      <c r="C25" s="14" t="str">
        <f aca="false">MID($T25,C$1,1)</f>
        <v> </v>
      </c>
      <c r="D25" s="14" t="str">
        <f aca="false">MID($T25,D$1,1)</f>
        <v> </v>
      </c>
      <c r="E25" s="14" t="str">
        <f aca="false">MID($T25,E$1,1)</f>
        <v>B</v>
      </c>
      <c r="F25" s="14" t="str">
        <f aca="false">MID($T25,F$1,1)</f>
        <v>i</v>
      </c>
      <c r="G25" s="14" t="str">
        <f aca="false">MID($T25,G$1,1)</f>
        <v>p</v>
      </c>
      <c r="H25" s="14" t="str">
        <f aca="false">MID($T25,H$1,1)</f>
        <v> </v>
      </c>
      <c r="I25" s="14" t="str">
        <f aca="false">MID($T25,I$1,1)</f>
        <v>s</v>
      </c>
      <c r="J25" s="14" t="str">
        <f aca="false">MID($T25,J$1,1)</f>
        <v>o</v>
      </c>
      <c r="K25" s="14" t="str">
        <f aca="false">MID($T25,K$1,1)</f>
        <v>n</v>
      </c>
      <c r="L25" s="14" t="str">
        <f aca="false">MID($T25,L$1,1)</f>
        <v>o</v>
      </c>
      <c r="M25" s="14" t="str">
        <f aca="false">MID($T25,M$1,1)</f>
        <v>r</v>
      </c>
      <c r="N25" s="14" t="str">
        <f aca="false">MID($T25,N$1,1)</f>
        <v>e</v>
      </c>
      <c r="O25" s="14" t="str">
        <f aca="false">MID($T25,O$1,1)</f>
        <v> </v>
      </c>
      <c r="P25" s="14" t="str">
        <f aca="false">MID($T25,P$1,1)</f>
        <v> </v>
      </c>
      <c r="Q25" s="14" t="str">
        <f aca="false">MID($T25,Q$1,1)</f>
        <v>&gt;</v>
      </c>
      <c r="R25" s="4"/>
      <c r="T25" s="6" t="s">
        <v>37</v>
      </c>
    </row>
    <row r="27" customFormat="false" ht="18.75" hidden="false" customHeight="false" outlineLevel="0" collapsed="false">
      <c r="B27" s="14" t="str">
        <f aca="false">MID($T27,B$1,1)</f>
        <v> </v>
      </c>
      <c r="C27" s="14" t="str">
        <f aca="false">MID($T27,C$1,1)</f>
        <v> </v>
      </c>
      <c r="D27" s="14" t="str">
        <f aca="false">MID($T27,D$1,1)</f>
        <v> </v>
      </c>
      <c r="E27" s="14" t="str">
        <f aca="false">MID($T27,E$1,1)</f>
        <v>B</v>
      </c>
      <c r="F27" s="14" t="str">
        <f aca="false">MID($T27,F$1,1)</f>
        <v>I</v>
      </c>
      <c r="G27" s="14" t="str">
        <f aca="false">MID($T27,G$1,1)</f>
        <v>P</v>
      </c>
      <c r="H27" s="14" t="str">
        <f aca="false">MID($T27,H$1,1)</f>
        <v> </v>
      </c>
      <c r="I27" s="14" t="str">
        <f aca="false">MID($T27,I$1,1)</f>
        <v>S</v>
      </c>
      <c r="J27" s="14" t="str">
        <f aca="false">MID($T27,J$1,1)</f>
        <v>O</v>
      </c>
      <c r="K27" s="14" t="str">
        <f aca="false">MID($T27,K$1,1)</f>
        <v>N</v>
      </c>
      <c r="L27" s="14" t="str">
        <f aca="false">MID($T27,L$1,1)</f>
        <v>O</v>
      </c>
      <c r="M27" s="14" t="str">
        <f aca="false">MID($T27,M$1,1)</f>
        <v>R</v>
      </c>
      <c r="N27" s="14" t="str">
        <f aca="false">MID($T27,N$1,1)</f>
        <v>E</v>
      </c>
      <c r="O27" s="14" t="str">
        <f aca="false">MID($T27,O$1,1)</f>
        <v/>
      </c>
      <c r="P27" s="14" t="str">
        <f aca="false">MID($T27,P$1,1)</f>
        <v/>
      </c>
      <c r="Q27" s="14" t="str">
        <f aca="false">MID($T27,Q$1,1)</f>
        <v/>
      </c>
      <c r="R27" s="4" t="s">
        <v>12</v>
      </c>
      <c r="T27" s="6" t="s">
        <v>38</v>
      </c>
    </row>
    <row r="28" customFormat="false" ht="18.75" hidden="false" customHeight="false" outlineLevel="0" collapsed="false">
      <c r="B28" s="14" t="str">
        <f aca="false">MID($T28,B$1,1)</f>
        <v>&gt;</v>
      </c>
      <c r="C28" s="14" t="str">
        <f aca="false">MID($T28,C$1,1)</f>
        <v>O</v>
      </c>
      <c r="D28" s="14" t="str">
        <f aca="false">MID($T28,D$1,1)</f>
        <v>U</v>
      </c>
      <c r="E28" s="14" t="str">
        <f aca="false">MID($T28,E$1,1)</f>
        <v>I</v>
      </c>
      <c r="F28" s="14" t="str">
        <f aca="false">MID($T28,F$1,1)</f>
        <v>&lt;</v>
      </c>
      <c r="G28" s="14" t="str">
        <f aca="false">MID($T28,G$1,1)</f>
        <v> </v>
      </c>
      <c r="H28" s="14" t="str">
        <f aca="false">MID($T28,H$1,1)</f>
        <v>&gt;</v>
      </c>
      <c r="I28" s="14" t="str">
        <f aca="false">MID($T28,I$1,1)</f>
        <v>N</v>
      </c>
      <c r="J28" s="14" t="str">
        <f aca="false">MID($T28,J$1,1)</f>
        <v>O</v>
      </c>
      <c r="K28" s="14" t="str">
        <f aca="false">MID($T28,K$1,1)</f>
        <v>N</v>
      </c>
      <c r="L28" s="14" t="str">
        <f aca="false">MID($T28,L$1,1)</f>
        <v>&lt;</v>
      </c>
      <c r="M28" s="14" t="str">
        <f aca="false">MID($T28,M$1,1)</f>
        <v>&gt;</v>
      </c>
      <c r="N28" s="14" t="str">
        <f aca="false">MID($T28,N$1,1)</f>
        <v>R</v>
      </c>
      <c r="O28" s="14" t="str">
        <f aca="false">MID($T28,O$1,1)</f>
        <v>E</v>
      </c>
      <c r="P28" s="14" t="str">
        <f aca="false">MID($T28,P$1,1)</f>
        <v>T</v>
      </c>
      <c r="Q28" s="14" t="str">
        <f aca="false">MID($T28,Q$1,1)</f>
        <v>&lt;</v>
      </c>
      <c r="R28" s="4"/>
      <c r="T28" s="6" t="s">
        <v>39</v>
      </c>
    </row>
    <row r="30" customFormat="false" ht="17.35" hidden="false" customHeight="false" outlineLevel="0" collapsed="false">
      <c r="B30" s="14" t="str">
        <f aca="false">MID($T30,B$1,1)</f>
        <v>M</v>
      </c>
      <c r="C30" s="14" t="str">
        <f aca="false">MID($T30,C$1,1)</f>
        <v>E</v>
      </c>
      <c r="D30" s="14" t="str">
        <f aca="false">MID($T30,D$1,1)</f>
        <v>N</v>
      </c>
      <c r="E30" s="14" t="str">
        <f aca="false">MID($T30,E$1,1)</f>
        <v>U</v>
      </c>
      <c r="F30" s="14" t="str">
        <f aca="false">MID($T30,F$1,1)</f>
        <v> </v>
      </c>
      <c r="G30" s="14" t="str">
        <f aca="false">MID($T30,G$1,1)</f>
        <v>P</v>
      </c>
      <c r="H30" s="14" t="str">
        <f aca="false">MID($T30,H$1,1)</f>
        <v>A</v>
      </c>
      <c r="I30" s="14" t="str">
        <f aca="false">MID($T30,I$1,1)</f>
        <v>R</v>
      </c>
      <c r="J30" s="14" t="str">
        <f aca="false">MID($T30,J$1,1)</f>
        <v>A</v>
      </c>
      <c r="K30" s="14" t="str">
        <f aca="false">MID($T30,K$1,1)</f>
        <v>M</v>
      </c>
      <c r="L30" s="14" t="str">
        <f aca="false">MID($T30,L$1,1)</f>
        <v>E</v>
      </c>
      <c r="M30" s="14" t="str">
        <f aca="false">MID($T30,M$1,1)</f>
        <v>T</v>
      </c>
      <c r="N30" s="14" t="str">
        <f aca="false">MID($T30,N$1,1)</f>
        <v>R</v>
      </c>
      <c r="O30" s="14" t="str">
        <f aca="false">MID($T30,O$1,1)</f>
        <v>A</v>
      </c>
      <c r="P30" s="14" t="str">
        <f aca="false">MID($T30,P$1,1)</f>
        <v>G</v>
      </c>
      <c r="Q30" s="14" t="str">
        <f aca="false">MID($T30,Q$1,1)</f>
        <v>E</v>
      </c>
      <c r="R30" s="4" t="s">
        <v>26</v>
      </c>
      <c r="T30" s="6" t="s">
        <v>27</v>
      </c>
    </row>
    <row r="31" customFormat="false" ht="17.35" hidden="false" customHeight="false" outlineLevel="0" collapsed="false">
      <c r="B31" s="14" t="str">
        <f aca="false">MID($T31,B$1,1)</f>
        <v>&lt;</v>
      </c>
      <c r="C31" s="14" t="str">
        <f aca="false">MID($T31,C$1,1)</f>
        <v> </v>
      </c>
      <c r="D31" s="14" t="str">
        <f aca="false">MID($T31,D$1,1)</f>
        <v>V</v>
      </c>
      <c r="E31" s="14" t="str">
        <f aca="false">MID($T31,E$1,1)</f>
        <v>i</v>
      </c>
      <c r="F31" s="14" t="str">
        <f aca="false">MID($T31,F$1,1)</f>
        <v>t</v>
      </c>
      <c r="G31" s="14" t="str">
        <f aca="false">MID($T31,G$1,1)</f>
        <v>e</v>
      </c>
      <c r="H31" s="14" t="str">
        <f aca="false">MID($T31,H$1,1)</f>
        <v>s</v>
      </c>
      <c r="I31" s="14" t="str">
        <f aca="false">MID($T31,I$1,1)</f>
        <v>s</v>
      </c>
      <c r="J31" s="14" t="str">
        <f aca="false">MID($T31,J$1,1)</f>
        <v>e</v>
      </c>
      <c r="K31" s="14" t="str">
        <f aca="false">MID($T31,K$1,1)</f>
        <v> </v>
      </c>
      <c r="L31" s="14" t="str">
        <f aca="false">MID($T31,L$1,1)</f>
        <v>d</v>
      </c>
      <c r="M31" s="14" t="str">
        <f aca="false">MID($T31,M$1,1)</f>
        <v>e</v>
      </c>
      <c r="N31" s="14" t="str">
        <f aca="false">MID($T31,N$1,1)</f>
        <v>f</v>
      </c>
      <c r="O31" s="14" t="str">
        <f aca="false">MID($T31,O$1,1)</f>
        <v>i</v>
      </c>
      <c r="P31" s="14" t="str">
        <f aca="false">MID($T31,P$1,1)</f>
        <v>l</v>
      </c>
      <c r="Q31" s="14" t="str">
        <f aca="false">MID($T31,Q$1,1)</f>
        <v>e</v>
      </c>
      <c r="R31" s="4"/>
      <c r="T31" s="6" t="s">
        <v>40</v>
      </c>
    </row>
    <row r="32" customFormat="false" ht="13.8" hidden="false" customHeight="false" outlineLevel="0" collapsed="false"/>
    <row r="33" customFormat="false" ht="17.35" hidden="false" customHeight="false" outlineLevel="0" collapsed="false">
      <c r="B33" s="14" t="str">
        <f aca="false">MID($T33,B$1,1)</f>
        <v> </v>
      </c>
      <c r="C33" s="14" t="str">
        <f aca="false">MID($T33,C$1,1)</f>
        <v>V</v>
      </c>
      <c r="D33" s="14" t="str">
        <f aca="false">MID($T33,D$1,1)</f>
        <v>I</v>
      </c>
      <c r="E33" s="14" t="str">
        <f aca="false">MID($T33,E$1,1)</f>
        <v>T</v>
      </c>
      <c r="F33" s="14" t="str">
        <f aca="false">MID($T33,F$1,1)</f>
        <v>E</v>
      </c>
      <c r="G33" s="14" t="str">
        <f aca="false">MID($T33,G$1,1)</f>
        <v>S</v>
      </c>
      <c r="H33" s="14" t="str">
        <f aca="false">MID($T33,H$1,1)</f>
        <v>S</v>
      </c>
      <c r="I33" s="14" t="str">
        <f aca="false">MID($T33,I$1,1)</f>
        <v>E</v>
      </c>
      <c r="J33" s="14" t="str">
        <f aca="false">MID($T33,J$1,1)</f>
        <v> </v>
      </c>
      <c r="K33" s="14" t="str">
        <f aca="false">MID($T33,K$1,1)</f>
        <v>D</v>
      </c>
      <c r="L33" s="14" t="str">
        <f aca="false">MID($T33,L$1,1)</f>
        <v>E</v>
      </c>
      <c r="M33" s="14" t="str">
        <f aca="false">MID($T33,M$1,1)</f>
        <v>F</v>
      </c>
      <c r="N33" s="14" t="str">
        <f aca="false">MID($T33,N$1,1)</f>
        <v>I</v>
      </c>
      <c r="O33" s="14" t="str">
        <f aca="false">MID($T33,O$1,1)</f>
        <v>L</v>
      </c>
      <c r="P33" s="14" t="str">
        <f aca="false">MID($T33,P$1,1)</f>
        <v/>
      </c>
      <c r="Q33" s="14" t="str">
        <f aca="false">MID($T33,Q$1,1)</f>
        <v/>
      </c>
      <c r="R33" s="4" t="s">
        <v>26</v>
      </c>
      <c r="T33" s="6" t="s">
        <v>41</v>
      </c>
    </row>
    <row r="34" customFormat="false" ht="17.35" hidden="false" customHeight="false" outlineLevel="0" collapsed="false">
      <c r="B34" s="14" t="str">
        <f aca="false">MID($T34,B$1,1)</f>
        <v> </v>
      </c>
      <c r="C34" s="14" t="str">
        <f aca="false">MID($T34,C$1,1)</f>
        <v> </v>
      </c>
      <c r="D34" s="14" t="str">
        <f aca="false">MID($T34,D$1,1)</f>
        <v> </v>
      </c>
      <c r="E34" s="14" t="str">
        <f aca="false">MID($T34,E$1,1)</f>
        <v> </v>
      </c>
      <c r="F34" s="14" t="str">
        <f aca="false">MID($T34,F$1,1)</f>
        <v> </v>
      </c>
      <c r="G34" s="14" t="str">
        <f aca="false">MID($T34,G$1,1)</f>
        <v>&gt;</v>
      </c>
      <c r="H34" s="14" t="str">
        <f aca="false">MID($T34,H$1,1)</f>
        <v>X</v>
      </c>
      <c r="I34" s="14" t="str">
        <f aca="false">MID($T34,I$1,1)</f>
        <v>X</v>
      </c>
      <c r="J34" s="14" t="str">
        <f aca="false">MID($T34,J$1,1)</f>
        <v>X</v>
      </c>
      <c r="K34" s="14" t="str">
        <f aca="false">MID($T34,K$1,1)</f>
        <v>%</v>
      </c>
      <c r="L34" s="14" t="str">
        <f aca="false">MID($T34,L$1,1)</f>
        <v>&lt;</v>
      </c>
      <c r="M34" s="14" t="str">
        <f aca="false">MID($T34,M$1,1)</f>
        <v/>
      </c>
      <c r="N34" s="14" t="str">
        <f aca="false">MID($T34,N$1,1)</f>
        <v/>
      </c>
      <c r="O34" s="14" t="str">
        <f aca="false">MID($T34,O$1,1)</f>
        <v/>
      </c>
      <c r="P34" s="14" t="str">
        <f aca="false">MID($T34,P$1,1)</f>
        <v/>
      </c>
      <c r="Q34" s="14" t="str">
        <f aca="false">MID($T34,Q$1,1)</f>
        <v/>
      </c>
      <c r="R34" s="4"/>
      <c r="T34" s="6" t="s">
        <v>42</v>
      </c>
    </row>
    <row r="35" customFormat="false" ht="13.8" hidden="false" customHeight="false" outlineLevel="0" collapsed="false"/>
    <row r="36" customFormat="false" ht="17.35" hidden="false" customHeight="false" outlineLevel="0" collapsed="false">
      <c r="B36" s="14" t="str">
        <f aca="false">MID($T36,B$1,1)</f>
        <v>M</v>
      </c>
      <c r="C36" s="14" t="str">
        <f aca="false">MID($T36,C$1,1)</f>
        <v>E</v>
      </c>
      <c r="D36" s="14" t="str">
        <f aca="false">MID($T36,D$1,1)</f>
        <v>N</v>
      </c>
      <c r="E36" s="14" t="str">
        <f aca="false">MID($T36,E$1,1)</f>
        <v>U</v>
      </c>
      <c r="F36" s="14" t="str">
        <f aca="false">MID($T36,F$1,1)</f>
        <v> </v>
      </c>
      <c r="G36" s="14" t="str">
        <f aca="false">MID($T36,G$1,1)</f>
        <v>P</v>
      </c>
      <c r="H36" s="14" t="str">
        <f aca="false">MID($T36,H$1,1)</f>
        <v>A</v>
      </c>
      <c r="I36" s="14" t="str">
        <f aca="false">MID($T36,I$1,1)</f>
        <v>R</v>
      </c>
      <c r="J36" s="14" t="str">
        <f aca="false">MID($T36,J$1,1)</f>
        <v>A</v>
      </c>
      <c r="K36" s="14" t="str">
        <f aca="false">MID($T36,K$1,1)</f>
        <v>M</v>
      </c>
      <c r="L36" s="14" t="str">
        <f aca="false">MID($T36,L$1,1)</f>
        <v>E</v>
      </c>
      <c r="M36" s="14" t="str">
        <f aca="false">MID($T36,M$1,1)</f>
        <v>T</v>
      </c>
      <c r="N36" s="14" t="str">
        <f aca="false">MID($T36,N$1,1)</f>
        <v>R</v>
      </c>
      <c r="O36" s="14" t="str">
        <f aca="false">MID($T36,O$1,1)</f>
        <v>A</v>
      </c>
      <c r="P36" s="14" t="str">
        <f aca="false">MID($T36,P$1,1)</f>
        <v>G</v>
      </c>
      <c r="Q36" s="14" t="str">
        <f aca="false">MID($T36,Q$1,1)</f>
        <v>E</v>
      </c>
      <c r="R36" s="4" t="s">
        <v>26</v>
      </c>
      <c r="T36" s="6" t="s">
        <v>27</v>
      </c>
    </row>
    <row r="37" customFormat="false" ht="17.35" hidden="false" customHeight="false" outlineLevel="0" collapsed="false">
      <c r="B37" s="14" t="str">
        <f aca="false">MID($T37,B$1,1)</f>
        <v>&lt;</v>
      </c>
      <c r="C37" s="14" t="str">
        <f aca="false">MID($T37,C$1,1)</f>
        <v> </v>
      </c>
      <c r="D37" s="14" t="str">
        <f aca="false">MID($T37,D$1,1)</f>
        <v>I</v>
      </c>
      <c r="E37" s="14" t="str">
        <f aca="false">MID($T37,E$1,1)</f>
        <v>n</v>
      </c>
      <c r="F37" s="14" t="str">
        <f aca="false">MID($T37,F$1,1)</f>
        <v>t</v>
      </c>
      <c r="G37" s="14" t="str">
        <f aca="false">MID($T37,G$1,1)</f>
        <v>e</v>
      </c>
      <c r="H37" s="14" t="str">
        <f aca="false">MID($T37,H$1,1)</f>
        <v>r</v>
      </c>
      <c r="I37" s="14" t="str">
        <f aca="false">MID($T37,I$1,1)</f>
        <v>d</v>
      </c>
      <c r="J37" s="14" t="str">
        <f aca="false">MID($T37,J$1,1)</f>
        <v>i</v>
      </c>
      <c r="K37" s="14" t="str">
        <f aca="false">MID($T37,K$1,1)</f>
        <v>r</v>
      </c>
      <c r="L37" s="14" t="str">
        <f aca="false">MID($T37,L$1,1)</f>
        <v>e</v>
      </c>
      <c r="M37" s="14" t="str">
        <f aca="false">MID($T37,M$1,1)</f>
        <v> </v>
      </c>
      <c r="N37" s="14" t="str">
        <f aca="false">MID($T37,N$1,1)</f>
        <v>f</v>
      </c>
      <c r="O37" s="14" t="str">
        <f aca="false">MID($T37,O$1,1)</f>
        <v>a</v>
      </c>
      <c r="P37" s="14" t="str">
        <f aca="false">MID($T37,P$1,1)</f>
        <v>u</v>
      </c>
      <c r="Q37" s="14" t="str">
        <f aca="false">MID($T37,Q$1,1)</f>
        <v>s</v>
      </c>
      <c r="R37" s="4"/>
      <c r="T37" s="6" t="s">
        <v>43</v>
      </c>
    </row>
    <row r="38" customFormat="false" ht="13.8" hidden="false" customHeight="false" outlineLevel="0" collapsed="false"/>
    <row r="39" customFormat="false" ht="17.35" hidden="false" customHeight="false" outlineLevel="0" collapsed="false">
      <c r="B39" s="14" t="str">
        <f aca="false">MID($T39,B$1,1)</f>
        <v>I</v>
      </c>
      <c r="C39" s="14" t="str">
        <f aca="false">MID($T39,C$1,1)</f>
        <v>N</v>
      </c>
      <c r="D39" s="14" t="str">
        <f aca="false">MID($T39,D$1,1)</f>
        <v>T</v>
      </c>
      <c r="E39" s="14" t="str">
        <f aca="false">MID($T39,E$1,1)</f>
        <v>E</v>
      </c>
      <c r="F39" s="14" t="str">
        <f aca="false">MID($T39,F$1,1)</f>
        <v>R</v>
      </c>
      <c r="G39" s="14" t="str">
        <f aca="false">MID($T39,G$1,1)</f>
        <v>D</v>
      </c>
      <c r="H39" s="14" t="str">
        <f aca="false">MID($T39,H$1,1)</f>
        <v>I</v>
      </c>
      <c r="I39" s="14" t="str">
        <f aca="false">MID($T39,I$1,1)</f>
        <v>R</v>
      </c>
      <c r="J39" s="14" t="str">
        <f aca="false">MID($T39,J$1,1)</f>
        <v>E</v>
      </c>
      <c r="K39" s="14" t="str">
        <f aca="false">MID($T39,K$1,1)</f>
        <v> </v>
      </c>
      <c r="L39" s="14" t="str">
        <f aca="false">MID($T39,L$1,1)</f>
        <v>F</v>
      </c>
      <c r="M39" s="14" t="str">
        <f aca="false">MID($T39,M$1,1)</f>
        <v>A</v>
      </c>
      <c r="N39" s="14" t="str">
        <f aca="false">MID($T39,N$1,1)</f>
        <v>U</v>
      </c>
      <c r="O39" s="14" t="str">
        <f aca="false">MID($T39,O$1,1)</f>
        <v>S</v>
      </c>
      <c r="P39" s="14" t="str">
        <f aca="false">MID($T39,P$1,1)</f>
        <v>S</v>
      </c>
      <c r="Q39" s="14" t="str">
        <f aca="false">MID($T39,Q$1,1)</f>
        <v>E</v>
      </c>
      <c r="R39" s="4" t="s">
        <v>12</v>
      </c>
      <c r="T39" s="6" t="s">
        <v>44</v>
      </c>
    </row>
    <row r="40" customFormat="false" ht="17.35" hidden="false" customHeight="false" outlineLevel="0" collapsed="false">
      <c r="B40" s="14" t="str">
        <f aca="false">MID($T40,B$1,1)</f>
        <v>&gt;</v>
      </c>
      <c r="C40" s="14" t="str">
        <f aca="false">MID($T40,C$1,1)</f>
        <v>O</v>
      </c>
      <c r="D40" s="14" t="str">
        <f aca="false">MID($T40,D$1,1)</f>
        <v>U</v>
      </c>
      <c r="E40" s="14" t="str">
        <f aca="false">MID($T40,E$1,1)</f>
        <v>I</v>
      </c>
      <c r="F40" s="14" t="str">
        <f aca="false">MID($T40,F$1,1)</f>
        <v>&lt;</v>
      </c>
      <c r="G40" s="14" t="str">
        <f aca="false">MID($T40,G$1,1)</f>
        <v>&gt;</v>
      </c>
      <c r="H40" s="14" t="str">
        <f aca="false">MID($T40,H$1,1)</f>
        <v>N</v>
      </c>
      <c r="I40" s="14" t="str">
        <f aca="false">MID($T40,I$1,1)</f>
        <v>O</v>
      </c>
      <c r="J40" s="14" t="str">
        <f aca="false">MID($T40,J$1,1)</f>
        <v>N</v>
      </c>
      <c r="K40" s="14" t="str">
        <f aca="false">MID($T40,K$1,1)</f>
        <v>&lt;</v>
      </c>
      <c r="L40" s="14" t="str">
        <f aca="false">MID($T40,L$1,1)</f>
        <v> </v>
      </c>
      <c r="M40" s="14" t="str">
        <f aca="false">MID($T40,M$1,1)</f>
        <v>&gt;</v>
      </c>
      <c r="N40" s="14" t="str">
        <f aca="false">MID($T40,N$1,1)</f>
        <v>R</v>
      </c>
      <c r="O40" s="14" t="str">
        <f aca="false">MID($T40,O$1,1)</f>
        <v>E</v>
      </c>
      <c r="P40" s="14" t="str">
        <f aca="false">MID($T40,P$1,1)</f>
        <v>T</v>
      </c>
      <c r="Q40" s="14" t="str">
        <f aca="false">MID($T40,Q$1,1)</f>
        <v>&lt;</v>
      </c>
      <c r="R40" s="4"/>
      <c r="T40" s="6" t="s">
        <v>45</v>
      </c>
    </row>
    <row r="41" customFormat="false" ht="13.8" hidden="false" customHeight="false" outlineLevel="0" collapsed="false"/>
    <row r="42" customFormat="false" ht="18.75" hidden="false" customHeight="false" outlineLevel="0" collapsed="false">
      <c r="B42" s="14" t="str">
        <f aca="false">MID($T42,B$1,1)</f>
        <v>M</v>
      </c>
      <c r="C42" s="14" t="str">
        <f aca="false">MID($T42,C$1,1)</f>
        <v>E</v>
      </c>
      <c r="D42" s="14" t="str">
        <f aca="false">MID($T42,D$1,1)</f>
        <v>N</v>
      </c>
      <c r="E42" s="14" t="str">
        <f aca="false">MID($T42,E$1,1)</f>
        <v>U</v>
      </c>
      <c r="F42" s="14" t="str">
        <f aca="false">MID($T42,F$1,1)</f>
        <v> </v>
      </c>
      <c r="G42" s="14" t="str">
        <f aca="false">MID($T42,G$1,1)</f>
        <v>P</v>
      </c>
      <c r="H42" s="14" t="str">
        <f aca="false">MID($T42,H$1,1)</f>
        <v>A</v>
      </c>
      <c r="I42" s="14" t="str">
        <f aca="false">MID($T42,I$1,1)</f>
        <v>R</v>
      </c>
      <c r="J42" s="14" t="str">
        <f aca="false">MID($T42,J$1,1)</f>
        <v>A</v>
      </c>
      <c r="K42" s="14" t="str">
        <f aca="false">MID($T42,K$1,1)</f>
        <v>M</v>
      </c>
      <c r="L42" s="14" t="str">
        <f aca="false">MID($T42,L$1,1)</f>
        <v>E</v>
      </c>
      <c r="M42" s="14" t="str">
        <f aca="false">MID($T42,M$1,1)</f>
        <v>T</v>
      </c>
      <c r="N42" s="14" t="str">
        <f aca="false">MID($T42,N$1,1)</f>
        <v>R</v>
      </c>
      <c r="O42" s="14" t="str">
        <f aca="false">MID($T42,O$1,1)</f>
        <v>A</v>
      </c>
      <c r="P42" s="14" t="str">
        <f aca="false">MID($T42,P$1,1)</f>
        <v>G</v>
      </c>
      <c r="Q42" s="14" t="str">
        <f aca="false">MID($T42,Q$1,1)</f>
        <v>E</v>
      </c>
      <c r="R42" s="4" t="s">
        <v>26</v>
      </c>
      <c r="T42" s="6" t="s">
        <v>27</v>
      </c>
    </row>
    <row r="43" customFormat="false" ht="18.75" hidden="false" customHeight="false" outlineLevel="0" collapsed="false">
      <c r="B43" s="14" t="str">
        <f aca="false">MID($T43,B$1,1)</f>
        <v>&lt;</v>
      </c>
      <c r="C43" s="14" t="str">
        <f aca="false">MID($T43,C$1,1)</f>
        <v> </v>
      </c>
      <c r="D43" s="14" t="str">
        <f aca="false">MID($T43,D$1,1)</f>
        <v> </v>
      </c>
      <c r="E43" s="14" t="str">
        <f aca="false">MID($T43,E$1,1)</f>
        <v> </v>
      </c>
      <c r="F43" s="14" t="str">
        <f aca="false">MID($T43,F$1,1)</f>
        <v> </v>
      </c>
      <c r="G43" s="14" t="str">
        <f aca="false">MID($T43,G$1,1)</f>
        <v>R</v>
      </c>
      <c r="H43" s="14" t="str">
        <f aca="false">MID($T43,H$1,1)</f>
        <v>E</v>
      </c>
      <c r="I43" s="14" t="str">
        <f aca="false">MID($T43,I$1,1)</f>
        <v>T</v>
      </c>
      <c r="J43" s="14" t="str">
        <f aca="false">MID($T43,J$1,1)</f>
        <v>O</v>
      </c>
      <c r="K43" s="14" t="str">
        <f aca="false">MID($T43,K$1,1)</f>
        <v>U</v>
      </c>
      <c r="L43" s="14" t="str">
        <f aca="false">MID($T43,L$1,1)</f>
        <v>R</v>
      </c>
      <c r="M43" s="14" t="str">
        <f aca="false">MID($T43,M$1,1)</f>
        <v/>
      </c>
      <c r="N43" s="14" t="str">
        <f aca="false">MID($T43,N$1,1)</f>
        <v/>
      </c>
      <c r="O43" s="14" t="str">
        <f aca="false">MID($T43,O$1,1)</f>
        <v/>
      </c>
      <c r="P43" s="14" t="str">
        <f aca="false">MID($T43,P$1,1)</f>
        <v/>
      </c>
      <c r="Q43" s="14" t="str">
        <f aca="false">MID($T43,Q$1,1)</f>
        <v/>
      </c>
      <c r="R43" s="4"/>
      <c r="T43" s="6" t="s">
        <v>46</v>
      </c>
    </row>
  </sheetData>
  <mergeCells count="14">
    <mergeCell ref="R3:R4"/>
    <mergeCell ref="R6:R7"/>
    <mergeCell ref="R9:R10"/>
    <mergeCell ref="R12:R13"/>
    <mergeCell ref="R15:R16"/>
    <mergeCell ref="R18:R19"/>
    <mergeCell ref="R21:R22"/>
    <mergeCell ref="R24:R25"/>
    <mergeCell ref="R27:R28"/>
    <mergeCell ref="R30:R31"/>
    <mergeCell ref="R33:R34"/>
    <mergeCell ref="R36:R37"/>
    <mergeCell ref="R39:R40"/>
    <mergeCell ref="R42:R43"/>
  </mergeCells>
  <conditionalFormatting sqref="R15:R16">
    <cfRule type="containsText" priority="2" operator="containsText" aboveAverage="0" equalAverage="0" bottom="0" percent="0" rank="0" text="Cyan" dxfId="0"/>
    <cfRule type="containsText" priority="3" operator="containsText" aboveAverage="0" equalAverage="0" bottom="0" percent="0" rank="0" text="Off" dxfId="0"/>
    <cfRule type="containsText" priority="4" operator="containsText" aboveAverage="0" equalAverage="0" bottom="0" percent="0" rank="0" text="Jaune" dxfId="0"/>
    <cfRule type="containsText" priority="5" operator="containsText" aboveAverage="0" equalAverage="0" bottom="0" percent="0" rank="0" text="Magenta" dxfId="0"/>
    <cfRule type="containsText" priority="6" operator="containsText" aboveAverage="0" equalAverage="0" bottom="0" percent="0" rank="0" text="Rouge" dxfId="0"/>
    <cfRule type="containsText" priority="7" operator="containsText" aboveAverage="0" equalAverage="0" bottom="0" percent="0" rank="0" text="Vert" dxfId="0"/>
    <cfRule type="containsText" priority="8" operator="containsText" aboveAverage="0" equalAverage="0" bottom="0" percent="0" rank="0" text="Bleu" dxfId="0"/>
  </conditionalFormatting>
  <conditionalFormatting sqref="R42:R43">
    <cfRule type="containsText" priority="9" operator="containsText" aboveAverage="0" equalAverage="0" bottom="0" percent="0" rank="0" text="Cyan" dxfId="0"/>
    <cfRule type="containsText" priority="10" operator="containsText" aboveAverage="0" equalAverage="0" bottom="0" percent="0" rank="0" text="Off" dxfId="0"/>
    <cfRule type="containsText" priority="11" operator="containsText" aboveAverage="0" equalAverage="0" bottom="0" percent="0" rank="0" text="Jaune" dxfId="1"/>
    <cfRule type="containsText" priority="12" operator="containsText" aboveAverage="0" equalAverage="0" bottom="0" percent="0" rank="0" text="Magenta" dxfId="1"/>
    <cfRule type="containsText" priority="13" operator="containsText" aboveAverage="0" equalAverage="0" bottom="0" percent="0" rank="0" text="Rouge" dxfId="2"/>
    <cfRule type="containsText" priority="14" operator="containsText" aboveAverage="0" equalAverage="0" bottom="0" percent="0" rank="0" text="Vert" dxfId="2"/>
    <cfRule type="containsText" priority="15" operator="containsText" aboveAverage="0" equalAverage="0" bottom="0" percent="0" rank="0" text="Bleu" dxfId="2"/>
  </conditionalFormatting>
  <conditionalFormatting sqref="R3:R4">
    <cfRule type="containsText" priority="16" operator="containsText" aboveAverage="0" equalAverage="0" bottom="0" percent="0" rank="0" text="Cyan" dxfId="2"/>
    <cfRule type="containsText" priority="17" operator="containsText" aboveAverage="0" equalAverage="0" bottom="0" percent="0" rank="0" text="Off" dxfId="2"/>
    <cfRule type="containsText" priority="18" operator="containsText" aboveAverage="0" equalAverage="0" bottom="0" percent="0" rank="0" text="Jaune" dxfId="2"/>
    <cfRule type="containsText" priority="19" operator="containsText" aboveAverage="0" equalAverage="0" bottom="0" percent="0" rank="0" text="Magenta" dxfId="2"/>
    <cfRule type="containsText" priority="20" operator="containsText" aboveAverage="0" equalAverage="0" bottom="0" percent="0" rank="0" text="Rouge" dxfId="2"/>
    <cfRule type="containsText" priority="21" operator="containsText" aboveAverage="0" equalAverage="0" bottom="0" percent="0" rank="0" text="Vert" dxfId="2"/>
    <cfRule type="containsText" priority="22" operator="containsText" aboveAverage="0" equalAverage="0" bottom="0" percent="0" rank="0" text="Bleu" dxfId="2"/>
  </conditionalFormatting>
  <conditionalFormatting sqref="R27:R28">
    <cfRule type="containsText" priority="23" operator="containsText" aboveAverage="0" equalAverage="0" bottom="0" percent="0" rank="0" text="Cyan" dxfId="2"/>
    <cfRule type="containsText" priority="24" operator="containsText" aboveAverage="0" equalAverage="0" bottom="0" percent="0" rank="0" text="Off" dxfId="3"/>
    <cfRule type="containsText" priority="25" operator="containsText" aboveAverage="0" equalAverage="0" bottom="0" percent="0" rank="0" text="Jaune" dxfId="3"/>
    <cfRule type="containsText" priority="26" operator="containsText" aboveAverage="0" equalAverage="0" bottom="0" percent="0" rank="0" text="Magenta" dxfId="3"/>
    <cfRule type="containsText" priority="27" operator="containsText" aboveAverage="0" equalAverage="0" bottom="0" percent="0" rank="0" text="Rouge" dxfId="4"/>
    <cfRule type="containsText" priority="28" operator="containsText" aboveAverage="0" equalAverage="0" bottom="0" percent="0" rank="0" text="Vert" dxfId="4"/>
    <cfRule type="containsText" priority="29" operator="containsText" aboveAverage="0" equalAverage="0" bottom="0" percent="0" rank="0" text="Bleu" dxfId="4"/>
  </conditionalFormatting>
  <conditionalFormatting sqref="R24:R25">
    <cfRule type="containsText" priority="30" operator="containsText" aboveAverage="0" equalAverage="0" bottom="0" percent="0" rank="0" text="Cyan" dxfId="4"/>
    <cfRule type="containsText" priority="31" operator="containsText" aboveAverage="0" equalAverage="0" bottom="0" percent="0" rank="0" text="Off" dxfId="4"/>
    <cfRule type="containsText" priority="32" operator="containsText" aboveAverage="0" equalAverage="0" bottom="0" percent="0" rank="0" text="Jaune" dxfId="4"/>
    <cfRule type="containsText" priority="33" operator="containsText" aboveAverage="0" equalAverage="0" bottom="0" percent="0" rank="0" text="Magenta" dxfId="4"/>
    <cfRule type="containsText" priority="34" operator="containsText" aboveAverage="0" equalAverage="0" bottom="0" percent="0" rank="0" text="Rouge" dxfId="4"/>
    <cfRule type="containsText" priority="35" operator="containsText" aboveAverage="0" equalAverage="0" bottom="0" percent="0" rank="0" text="Vert" dxfId="4"/>
    <cfRule type="containsText" priority="36" operator="containsText" aboveAverage="0" equalAverage="0" bottom="0" percent="0" rank="0" text="Bleu" dxfId="4"/>
  </conditionalFormatting>
  <conditionalFormatting sqref="R6:R7">
    <cfRule type="containsText" priority="37" operator="containsText" aboveAverage="0" equalAverage="0" bottom="0" percent="0" rank="0" text="Cyan" dxfId="4"/>
    <cfRule type="containsText" priority="38" operator="containsText" aboveAverage="0" equalAverage="0" bottom="0" percent="0" rank="0" text="Off" dxfId="5"/>
    <cfRule type="containsText" priority="39" operator="containsText" aboveAverage="0" equalAverage="0" bottom="0" percent="0" rank="0" text="Jaune" dxfId="5"/>
    <cfRule type="containsText" priority="40" operator="containsText" aboveAverage="0" equalAverage="0" bottom="0" percent="0" rank="0" text="Magenta" dxfId="6"/>
    <cfRule type="containsText" priority="41" operator="containsText" aboveAverage="0" equalAverage="0" bottom="0" percent="0" rank="0" text="Rouge" dxfId="6"/>
    <cfRule type="containsText" priority="42" operator="containsText" aboveAverage="0" equalAverage="0" bottom="0" percent="0" rank="0" text="Vert" dxfId="6"/>
    <cfRule type="containsText" priority="43" operator="containsText" aboveAverage="0" equalAverage="0" bottom="0" percent="0" rank="0" text="Bleu" dxfId="7"/>
  </conditionalFormatting>
  <conditionalFormatting sqref="R9:R10">
    <cfRule type="containsText" priority="44" operator="containsText" aboveAverage="0" equalAverage="0" bottom="0" percent="0" rank="0" text="Cyan" dxfId="7"/>
    <cfRule type="containsText" priority="45" operator="containsText" aboveAverage="0" equalAverage="0" bottom="0" percent="0" rank="0" text="Off" dxfId="8"/>
    <cfRule type="containsText" priority="46" operator="containsText" aboveAverage="0" equalAverage="0" bottom="0" percent="0" rank="0" text="Jaune" dxfId="8"/>
    <cfRule type="containsText" priority="47" operator="containsText" aboveAverage="0" equalAverage="0" bottom="0" percent="0" rank="0" text="Magenta" dxfId="9"/>
    <cfRule type="containsText" priority="48" operator="containsText" aboveAverage="0" equalAverage="0" bottom="0" percent="0" rank="0" text="Rouge" dxfId="9"/>
    <cfRule type="containsText" priority="49" operator="containsText" aboveAverage="0" equalAverage="0" bottom="0" percent="0" rank="0" text="Vert" dxfId="9"/>
    <cfRule type="containsText" priority="50" operator="containsText" aboveAverage="0" equalAverage="0" bottom="0" percent="0" rank="0" text="Bleu" dxfId="9"/>
  </conditionalFormatting>
  <conditionalFormatting sqref="R8">
    <cfRule type="containsText" priority="51" operator="containsText" aboveAverage="0" equalAverage="0" bottom="0" percent="0" rank="0" text="Cyan" dxfId="9"/>
    <cfRule type="containsText" priority="52" operator="containsText" aboveAverage="0" equalAverage="0" bottom="0" percent="0" rank="0" text="Off" dxfId="9"/>
    <cfRule type="containsText" priority="53" operator="containsText" aboveAverage="0" equalAverage="0" bottom="0" percent="0" rank="0" text="Jaune" dxfId="9"/>
    <cfRule type="containsText" priority="54" operator="containsText" aboveAverage="0" equalAverage="0" bottom="0" percent="0" rank="0" text="Magenta" dxfId="9"/>
    <cfRule type="containsText" priority="55" operator="containsText" aboveAverage="0" equalAverage="0" bottom="0" percent="0" rank="0" text="Rouge" dxfId="9"/>
    <cfRule type="containsText" priority="56" operator="containsText" aboveAverage="0" equalAverage="0" bottom="0" percent="0" rank="0" text="Vert" dxfId="9"/>
    <cfRule type="containsText" priority="57" operator="containsText" aboveAverage="0" equalAverage="0" bottom="0" percent="0" rank="0" text="Bleu" dxfId="9"/>
  </conditionalFormatting>
  <conditionalFormatting sqref="R11">
    <cfRule type="containsText" priority="58" operator="containsText" aboveAverage="0" equalAverage="0" bottom="0" percent="0" rank="0" text="Cyan" dxfId="0"/>
    <cfRule type="containsText" priority="59" operator="containsText" aboveAverage="0" equalAverage="0" bottom="0" percent="0" rank="0" text="Off" dxfId="0"/>
    <cfRule type="containsText" priority="60" operator="containsText" aboveAverage="0" equalAverage="0" bottom="0" percent="0" rank="0" text="Jaune" dxfId="0"/>
    <cfRule type="containsText" priority="61" operator="containsText" aboveAverage="0" equalAverage="0" bottom="0" percent="0" rank="0" text="Magenta" dxfId="0"/>
    <cfRule type="containsText" priority="62" operator="containsText" aboveAverage="0" equalAverage="0" bottom="0" percent="0" rank="0" text="Rouge" dxfId="0"/>
    <cfRule type="containsText" priority="63" operator="containsText" aboveAverage="0" equalAverage="0" bottom="0" percent="0" rank="0" text="Vert" dxfId="0"/>
    <cfRule type="containsText" priority="64" operator="containsText" aboveAverage="0" equalAverage="0" bottom="0" percent="0" rank="0" text="Bleu" dxfId="0"/>
  </conditionalFormatting>
  <conditionalFormatting sqref="R12:R13">
    <cfRule type="containsText" priority="65" operator="containsText" aboveAverage="0" equalAverage="0" bottom="0" percent="0" rank="0" text="Cyan" dxfId="0"/>
    <cfRule type="containsText" priority="66" operator="containsText" aboveAverage="0" equalAverage="0" bottom="0" percent="0" rank="0" text="Off" dxfId="0"/>
    <cfRule type="containsText" priority="67" operator="containsText" aboveAverage="0" equalAverage="0" bottom="0" percent="0" rank="0" text="Jaune" dxfId="1"/>
    <cfRule type="containsText" priority="68" operator="containsText" aboveAverage="0" equalAverage="0" bottom="0" percent="0" rank="0" text="Magenta" dxfId="1"/>
    <cfRule type="containsText" priority="69" operator="containsText" aboveAverage="0" equalAverage="0" bottom="0" percent="0" rank="0" text="Rouge" dxfId="2"/>
    <cfRule type="containsText" priority="70" operator="containsText" aboveAverage="0" equalAverage="0" bottom="0" percent="0" rank="0" text="Vert" dxfId="2"/>
    <cfRule type="containsText" priority="71" operator="containsText" aboveAverage="0" equalAverage="0" bottom="0" percent="0" rank="0" text="Bleu" dxfId="2"/>
  </conditionalFormatting>
  <conditionalFormatting sqref="R18:R19">
    <cfRule type="containsText" priority="72" operator="containsText" aboveAverage="0" equalAverage="0" bottom="0" percent="0" rank="0" text="Cyan" dxfId="2"/>
    <cfRule type="containsText" priority="73" operator="containsText" aboveAverage="0" equalAverage="0" bottom="0" percent="0" rank="0" text="Off" dxfId="2"/>
    <cfRule type="containsText" priority="74" operator="containsText" aboveAverage="0" equalAverage="0" bottom="0" percent="0" rank="0" text="Jaune" dxfId="2"/>
    <cfRule type="containsText" priority="75" operator="containsText" aboveAverage="0" equalAverage="0" bottom="0" percent="0" rank="0" text="Magenta" dxfId="2"/>
    <cfRule type="containsText" priority="76" operator="containsText" aboveAverage="0" equalAverage="0" bottom="0" percent="0" rank="0" text="Rouge" dxfId="2"/>
    <cfRule type="containsText" priority="77" operator="containsText" aboveAverage="0" equalAverage="0" bottom="0" percent="0" rank="0" text="Vert" dxfId="2"/>
    <cfRule type="containsText" priority="78" operator="containsText" aboveAverage="0" equalAverage="0" bottom="0" percent="0" rank="0" text="Bleu" dxfId="2"/>
  </conditionalFormatting>
  <conditionalFormatting sqref="R21:R22">
    <cfRule type="containsText" priority="79" operator="containsText" aboveAverage="0" equalAverage="0" bottom="0" percent="0" rank="0" text="Cyan" dxfId="2"/>
    <cfRule type="containsText" priority="80" operator="containsText" aboveAverage="0" equalAverage="0" bottom="0" percent="0" rank="0" text="Off" dxfId="3"/>
    <cfRule type="containsText" priority="81" operator="containsText" aboveAverage="0" equalAverage="0" bottom="0" percent="0" rank="0" text="Jaune" dxfId="3"/>
    <cfRule type="containsText" priority="82" operator="containsText" aboveAverage="0" equalAverage="0" bottom="0" percent="0" rank="0" text="Magenta" dxfId="3"/>
    <cfRule type="containsText" priority="83" operator="containsText" aboveAverage="0" equalAverage="0" bottom="0" percent="0" rank="0" text="Rouge" dxfId="4"/>
    <cfRule type="containsText" priority="84" operator="containsText" aboveAverage="0" equalAverage="0" bottom="0" percent="0" rank="0" text="Vert" dxfId="4"/>
    <cfRule type="containsText" priority="85" operator="containsText" aboveAverage="0" equalAverage="0" bottom="0" percent="0" rank="0" text="Bleu" dxfId="4"/>
  </conditionalFormatting>
  <conditionalFormatting sqref="R39:R40">
    <cfRule type="containsText" priority="86" operator="containsText" aboveAverage="0" equalAverage="0" bottom="0" percent="0" rank="0" text="Cyan" dxfId="2"/>
    <cfRule type="containsText" priority="87" operator="containsText" aboveAverage="0" equalAverage="0" bottom="0" percent="0" rank="0" text="Off" dxfId="3"/>
    <cfRule type="containsText" priority="88" operator="containsText" aboveAverage="0" equalAverage="0" bottom="0" percent="0" rank="0" text="Jaune" dxfId="3"/>
    <cfRule type="containsText" priority="89" operator="containsText" aboveAverage="0" equalAverage="0" bottom="0" percent="0" rank="0" text="Magenta" dxfId="3"/>
    <cfRule type="containsText" priority="90" operator="containsText" aboveAverage="0" equalAverage="0" bottom="0" percent="0" rank="0" text="Rouge" dxfId="4"/>
    <cfRule type="containsText" priority="91" operator="containsText" aboveAverage="0" equalAverage="0" bottom="0" percent="0" rank="0" text="Vert" dxfId="4"/>
    <cfRule type="containsText" priority="92" operator="containsText" aboveAverage="0" equalAverage="0" bottom="0" percent="0" rank="0" text="Bleu" dxfId="4"/>
  </conditionalFormatting>
  <conditionalFormatting sqref="R30:R31">
    <cfRule type="containsText" priority="93" operator="containsText" aboveAverage="0" equalAverage="0" bottom="0" percent="0" rank="0" text="Cyan" dxfId="4"/>
    <cfRule type="containsText" priority="94" operator="containsText" aboveAverage="0" equalAverage="0" bottom="0" percent="0" rank="0" text="Off" dxfId="4"/>
    <cfRule type="containsText" priority="95" operator="containsText" aboveAverage="0" equalAverage="0" bottom="0" percent="0" rank="0" text="Jaune" dxfId="4"/>
    <cfRule type="containsText" priority="96" operator="containsText" aboveAverage="0" equalAverage="0" bottom="0" percent="0" rank="0" text="Magenta" dxfId="4"/>
    <cfRule type="containsText" priority="97" operator="containsText" aboveAverage="0" equalAverage="0" bottom="0" percent="0" rank="0" text="Rouge" dxfId="4"/>
    <cfRule type="containsText" priority="98" operator="containsText" aboveAverage="0" equalAverage="0" bottom="0" percent="0" rank="0" text="Vert" dxfId="4"/>
    <cfRule type="containsText" priority="99" operator="containsText" aboveAverage="0" equalAverage="0" bottom="0" percent="0" rank="0" text="Bleu" dxfId="4"/>
  </conditionalFormatting>
  <conditionalFormatting sqref="R36:R37">
    <cfRule type="containsText" priority="100" operator="containsText" aboveAverage="0" equalAverage="0" bottom="0" percent="0" rank="0" text="Cyan" dxfId="0"/>
    <cfRule type="containsText" priority="101" operator="containsText" aboveAverage="0" equalAverage="0" bottom="0" percent="0" rank="0" text="Off" dxfId="0"/>
    <cfRule type="containsText" priority="102" operator="containsText" aboveAverage="0" equalAverage="0" bottom="0" percent="0" rank="0" text="Jaune" dxfId="1"/>
    <cfRule type="containsText" priority="103" operator="containsText" aboveAverage="0" equalAverage="0" bottom="0" percent="0" rank="0" text="Magenta" dxfId="1"/>
    <cfRule type="containsText" priority="104" operator="containsText" aboveAverage="0" equalAverage="0" bottom="0" percent="0" rank="0" text="Rouge" dxfId="2"/>
    <cfRule type="containsText" priority="105" operator="containsText" aboveAverage="0" equalAverage="0" bottom="0" percent="0" rank="0" text="Vert" dxfId="2"/>
    <cfRule type="containsText" priority="106" operator="containsText" aboveAverage="0" equalAverage="0" bottom="0" percent="0" rank="0" text="Bleu" dxfId="2"/>
  </conditionalFormatting>
  <conditionalFormatting sqref="R33:R34">
    <cfRule type="containsText" priority="107" operator="containsText" aboveAverage="0" equalAverage="0" bottom="0" percent="0" rank="0" text="Cyan" dxfId="4"/>
    <cfRule type="containsText" priority="108" operator="containsText" aboveAverage="0" equalAverage="0" bottom="0" percent="0" rank="0" text="Off" dxfId="4"/>
    <cfRule type="containsText" priority="109" operator="containsText" aboveAverage="0" equalAverage="0" bottom="0" percent="0" rank="0" text="Jaune" dxfId="4"/>
    <cfRule type="containsText" priority="110" operator="containsText" aboveAverage="0" equalAverage="0" bottom="0" percent="0" rank="0" text="Magenta" dxfId="4"/>
    <cfRule type="containsText" priority="111" operator="containsText" aboveAverage="0" equalAverage="0" bottom="0" percent="0" rank="0" text="Rouge" dxfId="4"/>
    <cfRule type="containsText" priority="112" operator="containsText" aboveAverage="0" equalAverage="0" bottom="0" percent="0" rank="0" text="Vert" dxfId="4"/>
    <cfRule type="containsText" priority="113" operator="containsText" aboveAverage="0" equalAverage="0" bottom="0" percent="0" rank="0" text="Bleu" dxfId="4"/>
  </conditionalFormatting>
  <dataValidations count="1">
    <dataValidation allowBlank="true" operator="equal" showDropDown="false" showErrorMessage="true" showInputMessage="true" sqref="R3:R4 R6:R13 R15:R16 R18:R19 R21:R22 R24:R25 R27:R28 R30:R31 R33:R34 R36:R37 R39:R40 R42:R43" type="list">
      <formula1>'Liste couleurs'!$A:$A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7" min="2" style="0" width="3.7"/>
    <col collapsed="false" customWidth="true" hidden="false" outlineLevel="0" max="19" min="18" style="0" width="10.53"/>
    <col collapsed="false" customWidth="true" hidden="false" outlineLevel="0" max="20" min="20" style="0" width="58"/>
    <col collapsed="false" customWidth="true" hidden="false" outlineLevel="0" max="21" min="21" style="0" width="14.85"/>
    <col collapsed="false" customWidth="true" hidden="false" outlineLevel="0" max="22" min="22" style="0" width="59.42"/>
    <col collapsed="false" customWidth="true" hidden="false" outlineLevel="0" max="1025" min="23" style="0" width="10.53"/>
  </cols>
  <sheetData>
    <row r="1" customFormat="false" ht="15" hidden="tru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0" t="n">
        <f aca="false">D1+1</f>
        <v>4</v>
      </c>
      <c r="F1" s="0" t="n">
        <f aca="false">E1+1</f>
        <v>5</v>
      </c>
      <c r="G1" s="0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</row>
    <row r="2" customFormat="false" ht="15" hidden="false" customHeight="false" outlineLevel="0" collapsed="false">
      <c r="R2" s="0" t="s">
        <v>0</v>
      </c>
    </row>
    <row r="3" customFormat="false" ht="18.75" hidden="false" customHeight="false" outlineLevel="0" collapsed="false">
      <c r="B3" s="14" t="str">
        <f aca="false">MID($T3,B$1,1)</f>
        <v> </v>
      </c>
      <c r="C3" s="14" t="str">
        <f aca="false">MID($T3,C$1,1)</f>
        <v>S</v>
      </c>
      <c r="D3" s="14" t="str">
        <f aca="false">MID($T3,D$1,1)</f>
        <v>C</v>
      </c>
      <c r="E3" s="14" t="str">
        <f aca="false">MID($T3,E$1,1)</f>
        <v>A</v>
      </c>
      <c r="F3" s="14" t="str">
        <f aca="false">MID($T3,F$1,1)</f>
        <v>N</v>
      </c>
      <c r="G3" s="14" t="str">
        <f aca="false">MID($T3,G$1,1)</f>
        <v>N</v>
      </c>
      <c r="H3" s="14" t="str">
        <f aca="false">MID($T3,H$1,1)</f>
        <v>E</v>
      </c>
      <c r="I3" s="14" t="str">
        <f aca="false">MID($T3,I$1,1)</f>
        <v>Z</v>
      </c>
      <c r="J3" s="14" t="str">
        <f aca="false">MID($T3,J$1,1)</f>
        <v> </v>
      </c>
      <c r="K3" s="14" t="str">
        <f aca="false">MID($T3,K$1,1)</f>
        <v>C</v>
      </c>
      <c r="L3" s="14" t="str">
        <f aca="false">MID($T3,L$1,1)</f>
        <v>A</v>
      </c>
      <c r="M3" s="14" t="str">
        <f aca="false">MID($T3,M$1,1)</f>
        <v>R</v>
      </c>
      <c r="N3" s="14" t="str">
        <f aca="false">MID($T3,N$1,1)</f>
        <v>T</v>
      </c>
      <c r="O3" s="14" t="str">
        <f aca="false">MID($T3,O$1,1)</f>
        <v>E</v>
      </c>
      <c r="P3" s="14" t="str">
        <f aca="false">MID($T3,P$1,1)</f>
        <v/>
      </c>
      <c r="Q3" s="14" t="str">
        <f aca="false">MID($T3,Q$1,1)</f>
        <v/>
      </c>
      <c r="R3" s="4" t="s">
        <v>12</v>
      </c>
      <c r="T3" s="6" t="s">
        <v>14</v>
      </c>
      <c r="U3" s="17" t="s">
        <v>13</v>
      </c>
    </row>
    <row r="4" customFormat="false" ht="18.75" hidden="false" customHeight="false" outlineLevel="0" collapsed="false">
      <c r="B4" s="14" t="str">
        <f aca="false">MID($T4,B$1,1)</f>
        <v>A</v>
      </c>
      <c r="C4" s="14" t="str">
        <f aca="false">MID($T4,C$1,1)</f>
        <v>D</v>
      </c>
      <c r="D4" s="14" t="str">
        <f aca="false">MID($T4,D$1,1)</f>
        <v>M</v>
      </c>
      <c r="E4" s="14" t="str">
        <f aca="false">MID($T4,E$1,1)</f>
        <v>I</v>
      </c>
      <c r="F4" s="14" t="str">
        <f aca="false">MID($T4,F$1,1)</f>
        <v>N</v>
      </c>
      <c r="G4" s="14" t="str">
        <f aca="false">MID($T4,G$1,1)</f>
        <v>.</v>
      </c>
      <c r="H4" s="14" t="str">
        <f aca="false">MID($T4,H$1,1)</f>
        <v> </v>
      </c>
      <c r="I4" s="14" t="str">
        <f aca="false">MID($T4,I$1,1)</f>
        <v> </v>
      </c>
      <c r="J4" s="14" t="str">
        <f aca="false">MID($T4,J$1,1)</f>
        <v> </v>
      </c>
      <c r="K4" s="14" t="str">
        <f aca="false">MID($T4,K$1,1)</f>
        <v> </v>
      </c>
      <c r="L4" s="14" t="str">
        <f aca="false">MID($T4,L$1,1)</f>
        <v> </v>
      </c>
      <c r="M4" s="14" t="str">
        <f aca="false">MID($T4,M$1,1)</f>
        <v>&gt;</v>
      </c>
      <c r="N4" s="14" t="str">
        <f aca="false">MID($T4,N$1,1)</f>
        <v>R</v>
      </c>
      <c r="O4" s="14" t="str">
        <f aca="false">MID($T4,O$1,1)</f>
        <v>E</v>
      </c>
      <c r="P4" s="14" t="str">
        <f aca="false">MID($T4,P$1,1)</f>
        <v>T</v>
      </c>
      <c r="Q4" s="14" t="str">
        <f aca="false">MID($T4,Q$1,1)</f>
        <v>&lt;</v>
      </c>
      <c r="R4" s="4"/>
      <c r="T4" s="6" t="s">
        <v>47</v>
      </c>
      <c r="U4" s="17"/>
    </row>
    <row r="6" customFormat="false" ht="18.75" hidden="false" customHeight="true" outlineLevel="0" collapsed="false">
      <c r="B6" s="14" t="str">
        <f aca="false">MID($T6,B$1,1)</f>
        <v>B</v>
      </c>
      <c r="C6" s="14" t="str">
        <f aca="false">MID($T6,C$1,1)</f>
        <v>A</v>
      </c>
      <c r="D6" s="14" t="str">
        <f aca="false">MID($T6,D$1,1)</f>
        <v>D</v>
      </c>
      <c r="E6" s="14" t="str">
        <f aca="false">MID($T6,E$1,1)</f>
        <v>G</v>
      </c>
      <c r="F6" s="14" t="str">
        <f aca="false">MID($T6,F$1,1)</f>
        <v>E</v>
      </c>
      <c r="G6" s="14" t="str">
        <f aca="false">MID($T6,G$1,1)</f>
        <v> </v>
      </c>
      <c r="H6" s="14" t="str">
        <f aca="false">MID($T6,H$1,1)</f>
        <v>I</v>
      </c>
      <c r="I6" s="14" t="str">
        <f aca="false">MID($T6,I$1,1)</f>
        <v>N</v>
      </c>
      <c r="J6" s="14" t="str">
        <f aca="false">MID($T6,J$1,1)</f>
        <v>C</v>
      </c>
      <c r="K6" s="14" t="str">
        <f aca="false">MID($T6,K$1,1)</f>
        <v>O</v>
      </c>
      <c r="L6" s="14" t="str">
        <f aca="false">MID($T6,L$1,1)</f>
        <v>H</v>
      </c>
      <c r="M6" s="14" t="str">
        <f aca="false">MID($T6,M$1,1)</f>
        <v>E</v>
      </c>
      <c r="N6" s="14" t="str">
        <f aca="false">MID($T6,N$1,1)</f>
        <v>R</v>
      </c>
      <c r="O6" s="14" t="str">
        <f aca="false">MID($T6,O$1,1)</f>
        <v>E</v>
      </c>
      <c r="P6" s="14" t="str">
        <f aca="false">MID($T6,P$1,1)</f>
        <v>N</v>
      </c>
      <c r="Q6" s="14" t="str">
        <f aca="false">MID($T6,Q$1,1)</f>
        <v>T</v>
      </c>
      <c r="R6" s="4" t="s">
        <v>24</v>
      </c>
      <c r="S6" s="7" t="s">
        <v>3</v>
      </c>
      <c r="T6" s="6" t="s">
        <v>48</v>
      </c>
      <c r="U6" s="15" t="s">
        <v>49</v>
      </c>
    </row>
    <row r="7" customFormat="false" ht="17.35" hidden="false" customHeight="false" outlineLevel="0" collapsed="false">
      <c r="B7" s="14" t="str">
        <f aca="false">MID($T7,B$1,1)</f>
        <v> </v>
      </c>
      <c r="C7" s="14" t="str">
        <f aca="false">MID($T7,C$1,1)</f>
        <v> </v>
      </c>
      <c r="D7" s="14" t="str">
        <f aca="false">MID($T7,D$1,1)</f>
        <v> </v>
      </c>
      <c r="E7" s="14" t="str">
        <f aca="false">MID($T7,E$1,1)</f>
        <v> </v>
      </c>
      <c r="F7" s="14" t="str">
        <f aca="false">MID($T7,F$1,1)</f>
        <v> </v>
      </c>
      <c r="G7" s="14" t="str">
        <f aca="false">MID($T7,G$1,1)</f>
        <v> </v>
      </c>
      <c r="H7" s="14" t="str">
        <f aca="false">MID($T7,H$1,1)</f>
        <v>&gt;</v>
      </c>
      <c r="I7" s="14" t="str">
        <f aca="false">MID($T7,I$1,1)</f>
        <v>O</v>
      </c>
      <c r="J7" s="14" t="str">
        <f aca="false">MID($T7,J$1,1)</f>
        <v>K</v>
      </c>
      <c r="K7" s="14" t="str">
        <f aca="false">MID($T7,K$1,1)</f>
        <v>&lt;</v>
      </c>
      <c r="L7" s="14" t="str">
        <f aca="false">MID($T7,L$1,1)</f>
        <v/>
      </c>
      <c r="M7" s="14" t="str">
        <f aca="false">MID($T7,M$1,1)</f>
        <v/>
      </c>
      <c r="N7" s="14" t="str">
        <f aca="false">MID($T7,N$1,1)</f>
        <v/>
      </c>
      <c r="O7" s="14" t="str">
        <f aca="false">MID($T7,O$1,1)</f>
        <v/>
      </c>
      <c r="P7" s="14" t="str">
        <f aca="false">MID($T7,P$1,1)</f>
        <v/>
      </c>
      <c r="Q7" s="14" t="str">
        <f aca="false">MID($T7,Q$1,1)</f>
        <v/>
      </c>
      <c r="R7" s="4"/>
      <c r="S7" s="7"/>
      <c r="T7" s="6" t="s">
        <v>50</v>
      </c>
      <c r="U7" s="15"/>
    </row>
    <row r="8" customFormat="false" ht="13.8" hidden="false" customHeight="false" outlineLevel="0" collapsed="false"/>
    <row r="9" customFormat="false" ht="18.75" hidden="false" customHeight="true" outlineLevel="0" collapsed="false">
      <c r="B9" s="14" t="str">
        <f aca="false">MID($T9,B$1,1)</f>
        <v> </v>
      </c>
      <c r="C9" s="14" t="str">
        <f aca="false">MID($T9,C$1,1)</f>
        <v>M</v>
      </c>
      <c r="D9" s="14" t="str">
        <f aca="false">MID($T9,D$1,1)</f>
        <v>A</v>
      </c>
      <c r="E9" s="14" t="str">
        <f aca="false">MID($T9,E$1,1)</f>
        <v>U</v>
      </c>
      <c r="F9" s="14" t="str">
        <f aca="false">MID($T9,F$1,1)</f>
        <v>V</v>
      </c>
      <c r="G9" s="14" t="str">
        <f aca="false">MID($T9,G$1,1)</f>
        <v>A</v>
      </c>
      <c r="H9" s="14" t="str">
        <f aca="false">MID($T9,H$1,1)</f>
        <v>I</v>
      </c>
      <c r="I9" s="14" t="str">
        <f aca="false">MID($T9,I$1,1)</f>
        <v>S</v>
      </c>
      <c r="J9" s="14" t="str">
        <f aca="false">MID($T9,J$1,1)</f>
        <v>E</v>
      </c>
      <c r="K9" s="14" t="str">
        <f aca="false">MID($T9,K$1,1)</f>
        <v> </v>
      </c>
      <c r="L9" s="14" t="str">
        <f aca="false">MID($T9,L$1,1)</f>
        <v>C</v>
      </c>
      <c r="M9" s="14" t="str">
        <f aca="false">MID($T9,M$1,1)</f>
        <v>A</v>
      </c>
      <c r="N9" s="14" t="str">
        <f aca="false">MID($T9,N$1,1)</f>
        <v>R</v>
      </c>
      <c r="O9" s="14" t="str">
        <f aca="false">MID($T9,O$1,1)</f>
        <v>T</v>
      </c>
      <c r="P9" s="14" t="str">
        <f aca="false">MID($T9,P$1,1)</f>
        <v>E</v>
      </c>
      <c r="Q9" s="14" t="str">
        <f aca="false">MID($T9,Q$1,1)</f>
        <v/>
      </c>
      <c r="R9" s="4" t="s">
        <v>24</v>
      </c>
      <c r="S9" s="7" t="s">
        <v>3</v>
      </c>
      <c r="T9" s="6" t="s">
        <v>51</v>
      </c>
      <c r="U9" s="15" t="s">
        <v>49</v>
      </c>
    </row>
    <row r="10" customFormat="false" ht="17.35" hidden="false" customHeight="false" outlineLevel="0" collapsed="false">
      <c r="B10" s="14" t="str">
        <f aca="false">MID($T10,B$1,1)</f>
        <v> </v>
      </c>
      <c r="C10" s="14" t="str">
        <f aca="false">MID($T10,C$1,1)</f>
        <v> </v>
      </c>
      <c r="D10" s="14" t="str">
        <f aca="false">MID($T10,D$1,1)</f>
        <v> </v>
      </c>
      <c r="E10" s="14" t="str">
        <f aca="false">MID($T10,E$1,1)</f>
        <v> </v>
      </c>
      <c r="F10" s="14" t="str">
        <f aca="false">MID($T10,F$1,1)</f>
        <v> </v>
      </c>
      <c r="G10" s="14" t="str">
        <f aca="false">MID($T10,G$1,1)</f>
        <v> </v>
      </c>
      <c r="H10" s="14" t="str">
        <f aca="false">MID($T10,H$1,1)</f>
        <v>&gt;</v>
      </c>
      <c r="I10" s="14" t="str">
        <f aca="false">MID($T10,I$1,1)</f>
        <v>O</v>
      </c>
      <c r="J10" s="14" t="str">
        <f aca="false">MID($T10,J$1,1)</f>
        <v>K</v>
      </c>
      <c r="K10" s="14" t="str">
        <f aca="false">MID($T10,K$1,1)</f>
        <v>&lt;</v>
      </c>
      <c r="L10" s="14" t="str">
        <f aca="false">MID($T10,L$1,1)</f>
        <v/>
      </c>
      <c r="M10" s="14" t="str">
        <f aca="false">MID($T10,M$1,1)</f>
        <v/>
      </c>
      <c r="N10" s="14" t="str">
        <f aca="false">MID($T10,N$1,1)</f>
        <v/>
      </c>
      <c r="O10" s="14" t="str">
        <f aca="false">MID($T10,O$1,1)</f>
        <v/>
      </c>
      <c r="P10" s="14" t="str">
        <f aca="false">MID($T10,P$1,1)</f>
        <v/>
      </c>
      <c r="Q10" s="14" t="str">
        <f aca="false">MID($T10,Q$1,1)</f>
        <v/>
      </c>
      <c r="R10" s="4"/>
      <c r="S10" s="7"/>
      <c r="T10" s="6" t="s">
        <v>50</v>
      </c>
      <c r="U10" s="15"/>
    </row>
    <row r="11" customFormat="false" ht="13.8" hidden="false" customHeight="false" outlineLevel="0" collapsed="false"/>
    <row r="12" customFormat="false" ht="18.75" hidden="false" customHeight="true" outlineLevel="0" collapsed="false">
      <c r="B12" s="14" t="str">
        <f aca="false">MID($T12,B$1,1)</f>
        <v> </v>
      </c>
      <c r="C12" s="14" t="str">
        <f aca="false">MID($T12,C$1,1)</f>
        <v>&gt;</v>
      </c>
      <c r="D12" s="14" t="str">
        <f aca="false">MID($T12,D$1,1)</f>
        <v>S</v>
      </c>
      <c r="E12" s="14" t="str">
        <f aca="false">MID($T12,E$1,1)</f>
        <v>C</v>
      </c>
      <c r="F12" s="14" t="str">
        <f aca="false">MID($T12,F$1,1)</f>
        <v>A</v>
      </c>
      <c r="G12" s="14" t="str">
        <f aca="false">MID($T12,G$1,1)</f>
        <v>N</v>
      </c>
      <c r="H12" s="14" t="str">
        <f aca="false">MID($T12,H$1,1)</f>
        <v>N</v>
      </c>
      <c r="I12" s="14" t="str">
        <f aca="false">MID($T12,I$1,1)</f>
        <v>E</v>
      </c>
      <c r="J12" s="14" t="str">
        <f aca="false">MID($T12,J$1,1)</f>
        <v>Z</v>
      </c>
      <c r="K12" s="14" t="str">
        <f aca="false">MID($T12,K$1,1)</f>
        <v> </v>
      </c>
      <c r="L12" s="14" t="str">
        <f aca="false">MID($T12,L$1,1)</f>
        <v> </v>
      </c>
      <c r="M12" s="14" t="str">
        <f aca="false">MID($T12,M$1,1)</f>
        <v>S</v>
      </c>
      <c r="N12" s="14" t="str">
        <f aca="false">MID($T12,N$1,1)</f>
        <v>V</v>
      </c>
      <c r="O12" s="14" t="str">
        <f aca="false">MID($T12,O$1,1)</f>
        <v>P</v>
      </c>
      <c r="P12" s="14" t="str">
        <f aca="false">MID($T12,P$1,1)</f>
        <v>&lt;</v>
      </c>
      <c r="Q12" s="14" t="str">
        <f aca="false">MID($T12,Q$1,1)</f>
        <v/>
      </c>
      <c r="R12" s="4" t="s">
        <v>7</v>
      </c>
      <c r="S12" s="15" t="s">
        <v>52</v>
      </c>
      <c r="T12" s="6" t="s">
        <v>53</v>
      </c>
    </row>
    <row r="13" customFormat="false" ht="18.75" hidden="false" customHeight="true" outlineLevel="0" collapsed="false">
      <c r="B13" s="9" t="str">
        <f aca="false">MID($T13,B$1,1)</f>
        <v>&gt;</v>
      </c>
      <c r="C13" s="9" t="str">
        <f aca="false">MID($T13,C$1,1)</f>
        <v>N</v>
      </c>
      <c r="D13" s="9" t="str">
        <f aca="false">MID($T13,D$1,1)</f>
        <v>b</v>
      </c>
      <c r="E13" s="9" t="str">
        <f aca="false">MID($T13,E$1,1)</f>
        <v> </v>
      </c>
      <c r="F13" s="9" t="str">
        <f aca="false">MID($T13,F$1,1)</f>
        <v>s</v>
      </c>
      <c r="G13" s="9" t="str">
        <f aca="false">MID($T13,G$1,1)</f>
        <v>c</v>
      </c>
      <c r="H13" s="9" t="str">
        <f aca="false">MID($T13,H$1,1)</f>
        <v>a</v>
      </c>
      <c r="I13" s="9" t="str">
        <f aca="false">MID($T13,I$1,1)</f>
        <v>n</v>
      </c>
      <c r="J13" s="9" t="str">
        <f aca="false">MID($T13,J$1,1)</f>
        <v>s</v>
      </c>
      <c r="K13" s="9" t="str">
        <f aca="false">MID($T13,K$1,1)</f>
        <v> </v>
      </c>
      <c r="L13" s="9" t="str">
        <f aca="false">MID($T13,L$1,1)</f>
        <v>:</v>
      </c>
      <c r="M13" s="9" t="str">
        <f aca="false">MID($T13,M$1,1)</f>
        <v> </v>
      </c>
      <c r="N13" s="9" t="str">
        <f aca="false">MID($T13,N$1,1)</f>
        <v>X</v>
      </c>
      <c r="O13" s="9" t="str">
        <f aca="false">MID($T13,O$1,1)</f>
        <v>X</v>
      </c>
      <c r="P13" s="9" t="str">
        <f aca="false">MID($T13,P$1,1)</f>
        <v>X</v>
      </c>
      <c r="Q13" s="9" t="str">
        <f aca="false">MID($T13,Q$1,1)</f>
        <v>X</v>
      </c>
      <c r="R13" s="4"/>
      <c r="S13" s="15"/>
      <c r="T13" s="6" t="s">
        <v>54</v>
      </c>
    </row>
    <row r="14" s="11" customFormat="true" ht="18.75" hidden="false" customHeight="false" outlineLevel="0" collapsed="false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5"/>
      <c r="S14" s="18"/>
    </row>
    <row r="15" customFormat="false" ht="18.75" hidden="false" customHeight="true" outlineLevel="0" collapsed="false">
      <c r="B15" s="13" t="str">
        <f aca="false">MID($T15,B$1,1)</f>
        <v>S</v>
      </c>
      <c r="C15" s="13" t="str">
        <f aca="false">MID($T15,C$1,1)</f>
        <v>C</v>
      </c>
      <c r="D15" s="13" t="str">
        <f aca="false">MID($T15,D$1,1)</f>
        <v>A</v>
      </c>
      <c r="E15" s="13" t="str">
        <f aca="false">MID($T15,E$1,1)</f>
        <v>N</v>
      </c>
      <c r="F15" s="13" t="str">
        <f aca="false">MID($T15,F$1,1)</f>
        <v>N</v>
      </c>
      <c r="G15" s="13" t="str">
        <f aca="false">MID($T15,G$1,1)</f>
        <v>E</v>
      </c>
      <c r="H15" s="13" t="str">
        <f aca="false">MID($T15,H$1,1)</f>
        <v>Z</v>
      </c>
      <c r="I15" s="13" t="str">
        <f aca="false">MID($T15,I$1,1)</f>
        <v> </v>
      </c>
      <c r="J15" s="13" t="str">
        <f aca="false">MID($T15,J$1,1)</f>
        <v>C</v>
      </c>
      <c r="K15" s="13" t="str">
        <f aca="false">MID($T15,K$1,1)</f>
        <v>A</v>
      </c>
      <c r="L15" s="13" t="str">
        <f aca="false">MID($T15,L$1,1)</f>
        <v>R</v>
      </c>
      <c r="M15" s="13" t="str">
        <f aca="false">MID($T15,M$1,1)</f>
        <v>T</v>
      </c>
      <c r="N15" s="13" t="str">
        <f aca="false">MID($T15,N$1,1)</f>
        <v>E</v>
      </c>
      <c r="O15" s="13" t="str">
        <f aca="false">MID($T15,O$1,1)</f>
        <v> </v>
      </c>
      <c r="P15" s="13" t="str">
        <f aca="false">MID($T15,P$1,1)</f>
        <v>E</v>
      </c>
      <c r="Q15" s="13" t="str">
        <f aca="false">MID($T15,Q$1,1)</f>
        <v>T</v>
      </c>
      <c r="R15" s="4" t="s">
        <v>1</v>
      </c>
      <c r="S15" s="15" t="s">
        <v>55</v>
      </c>
      <c r="T15" s="6" t="s">
        <v>56</v>
      </c>
      <c r="U15" s="19" t="s">
        <v>57</v>
      </c>
    </row>
    <row r="16" customFormat="false" ht="18.75" hidden="false" customHeight="true" outlineLevel="0" collapsed="false">
      <c r="B16" s="9" t="str">
        <f aca="false">MID($T16,B$1,1)</f>
        <v> </v>
      </c>
      <c r="C16" s="9" t="str">
        <f aca="false">MID($T16,C$1,1)</f>
        <v> </v>
      </c>
      <c r="D16" s="9" t="str">
        <f aca="false">MID($T16,D$1,1)</f>
        <v>&gt;</v>
      </c>
      <c r="E16" s="9" t="str">
        <f aca="false">MID($T16,E$1,1)</f>
        <v> </v>
      </c>
      <c r="F16" s="9" t="str">
        <f aca="false">MID($T16,F$1,1)</f>
        <v>S</v>
      </c>
      <c r="G16" s="9" t="str">
        <f aca="false">MID($T16,G$1,1)</f>
        <v>C</v>
      </c>
      <c r="H16" s="9" t="str">
        <f aca="false">MID($T16,H$1,1)</f>
        <v>A</v>
      </c>
      <c r="I16" s="9" t="str">
        <f aca="false">MID($T16,I$1,1)</f>
        <v>N</v>
      </c>
      <c r="J16" s="9" t="str">
        <f aca="false">MID($T16,J$1,1)</f>
        <v> </v>
      </c>
      <c r="K16" s="9" t="str">
        <f aca="false">MID($T16,K$1,1)</f>
        <v>O</v>
      </c>
      <c r="L16" s="9" t="str">
        <f aca="false">MID($T16,L$1,1)</f>
        <v>K</v>
      </c>
      <c r="M16" s="9" t="str">
        <f aca="false">MID($T16,M$1,1)</f>
        <v> </v>
      </c>
      <c r="N16" s="9" t="str">
        <f aca="false">MID($T16,N$1,1)</f>
        <v>&lt;</v>
      </c>
      <c r="O16" s="9" t="str">
        <f aca="false">MID($T16,O$1,1)</f>
        <v/>
      </c>
      <c r="P16" s="9" t="str">
        <f aca="false">MID($T16,P$1,1)</f>
        <v/>
      </c>
      <c r="Q16" s="9" t="str">
        <f aca="false">MID($T16,Q$1,1)</f>
        <v/>
      </c>
      <c r="R16" s="4"/>
      <c r="S16" s="15"/>
      <c r="T16" s="6" t="s">
        <v>58</v>
      </c>
      <c r="U16" s="19"/>
    </row>
    <row r="17" s="11" customFormat="true" ht="18.75" hidden="false" customHeight="false" outlineLevel="0" collapsed="false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5"/>
      <c r="S17" s="18"/>
    </row>
    <row r="18" customFormat="false" ht="18.75" hidden="false" customHeight="true" outlineLevel="0" collapsed="false">
      <c r="B18" s="13" t="str">
        <f aca="false">MID($T18,B$1,1)</f>
        <v>S</v>
      </c>
      <c r="C18" s="13" t="str">
        <f aca="false">MID($T18,C$1,1)</f>
        <v>C</v>
      </c>
      <c r="D18" s="13" t="str">
        <f aca="false">MID($T18,D$1,1)</f>
        <v>A</v>
      </c>
      <c r="E18" s="13" t="str">
        <f aca="false">MID($T18,E$1,1)</f>
        <v>N</v>
      </c>
      <c r="F18" s="13" t="str">
        <f aca="false">MID($T18,F$1,1)</f>
        <v>N</v>
      </c>
      <c r="G18" s="13" t="str">
        <f aca="false">MID($T18,G$1,1)</f>
        <v>E</v>
      </c>
      <c r="H18" s="13" t="str">
        <f aca="false">MID($T18,H$1,1)</f>
        <v>Z</v>
      </c>
      <c r="I18" s="13" t="str">
        <f aca="false">MID($T18,I$1,1)</f>
        <v> </v>
      </c>
      <c r="J18" s="13" t="str">
        <f aca="false">MID($T18,J$1,1)</f>
        <v>C</v>
      </c>
      <c r="K18" s="13" t="str">
        <f aca="false">MID($T18,K$1,1)</f>
        <v>A</v>
      </c>
      <c r="L18" s="13" t="str">
        <f aca="false">MID($T18,L$1,1)</f>
        <v>R</v>
      </c>
      <c r="M18" s="13" t="str">
        <f aca="false">MID($T18,M$1,1)</f>
        <v>T</v>
      </c>
      <c r="N18" s="13" t="str">
        <f aca="false">MID($T18,N$1,1)</f>
        <v>E</v>
      </c>
      <c r="O18" s="13" t="str">
        <f aca="false">MID($T18,O$1,1)</f>
        <v> </v>
      </c>
      <c r="P18" s="13" t="str">
        <f aca="false">MID($T18,P$1,1)</f>
        <v>E</v>
      </c>
      <c r="Q18" s="13" t="str">
        <f aca="false">MID($T18,Q$1,1)</f>
        <v>T</v>
      </c>
      <c r="R18" s="4" t="s">
        <v>24</v>
      </c>
      <c r="S18" s="15" t="s">
        <v>59</v>
      </c>
      <c r="T18" s="6" t="s">
        <v>56</v>
      </c>
      <c r="U18" s="7" t="s">
        <v>3</v>
      </c>
    </row>
    <row r="19" customFormat="false" ht="18.75" hidden="false" customHeight="true" outlineLevel="0" collapsed="false">
      <c r="B19" s="14" t="str">
        <f aca="false">MID($T19,B$1,1)</f>
        <v>&gt;</v>
      </c>
      <c r="C19" s="14" t="str">
        <f aca="false">MID($T19,C$1,1)</f>
        <v> </v>
      </c>
      <c r="D19" s="14" t="str">
        <f aca="false">MID($T19,D$1,1)</f>
        <v>E</v>
      </c>
      <c r="E19" s="14" t="str">
        <f aca="false">MID($T19,E$1,1)</f>
        <v>R</v>
      </c>
      <c r="F19" s="14" t="str">
        <f aca="false">MID($T19,F$1,1)</f>
        <v>R</v>
      </c>
      <c r="G19" s="14" t="str">
        <f aca="false">MID($T19,G$1,1)</f>
        <v>E</v>
      </c>
      <c r="H19" s="14" t="str">
        <f aca="false">MID($T19,H$1,1)</f>
        <v>U</v>
      </c>
      <c r="I19" s="14" t="str">
        <f aca="false">MID($T19,I$1,1)</f>
        <v>R</v>
      </c>
      <c r="J19" s="14" t="str">
        <f aca="false">MID($T19,J$1,1)</f>
        <v> </v>
      </c>
      <c r="K19" s="14" t="str">
        <f aca="false">MID($T19,K$1,1)</f>
        <v>S</v>
      </c>
      <c r="L19" s="14" t="str">
        <f aca="false">MID($T19,L$1,1)</f>
        <v>C</v>
      </c>
      <c r="M19" s="14" t="str">
        <f aca="false">MID($T19,M$1,1)</f>
        <v>A</v>
      </c>
      <c r="N19" s="14" t="str">
        <f aca="false">MID($T19,N$1,1)</f>
        <v>N</v>
      </c>
      <c r="O19" s="14" t="str">
        <f aca="false">MID($T19,O$1,1)</f>
        <v> </v>
      </c>
      <c r="P19" s="14" t="str">
        <f aca="false">MID($T19,P$1,1)</f>
        <v> </v>
      </c>
      <c r="Q19" s="14" t="str">
        <f aca="false">MID($T19,Q$1,1)</f>
        <v>&lt;</v>
      </c>
      <c r="R19" s="4"/>
      <c r="S19" s="15"/>
      <c r="T19" s="6" t="s">
        <v>60</v>
      </c>
      <c r="U19" s="7"/>
    </row>
  </sheetData>
  <mergeCells count="15">
    <mergeCell ref="R3:R4"/>
    <mergeCell ref="R6:R7"/>
    <mergeCell ref="S6:S7"/>
    <mergeCell ref="U6:U7"/>
    <mergeCell ref="R9:R10"/>
    <mergeCell ref="S9:S10"/>
    <mergeCell ref="U9:U10"/>
    <mergeCell ref="R12:R13"/>
    <mergeCell ref="S12:S13"/>
    <mergeCell ref="R15:R16"/>
    <mergeCell ref="S15:S16"/>
    <mergeCell ref="U15:U16"/>
    <mergeCell ref="R18:R19"/>
    <mergeCell ref="S18:S19"/>
    <mergeCell ref="U18:U19"/>
  </mergeCells>
  <conditionalFormatting sqref="R3:R4">
    <cfRule type="containsText" priority="2" operator="containsText" aboveAverage="0" equalAverage="0" bottom="0" percent="0" rank="0" text="Cyan" dxfId="0"/>
    <cfRule type="containsText" priority="3" operator="containsText" aboveAverage="0" equalAverage="0" bottom="0" percent="0" rank="0" text="Off" dxfId="0"/>
    <cfRule type="containsText" priority="4" operator="containsText" aboveAverage="0" equalAverage="0" bottom="0" percent="0" rank="0" text="Jaune" dxfId="0"/>
    <cfRule type="containsText" priority="5" operator="containsText" aboveAverage="0" equalAverage="0" bottom="0" percent="0" rank="0" text="Magenta" dxfId="0"/>
    <cfRule type="containsText" priority="6" operator="containsText" aboveAverage="0" equalAverage="0" bottom="0" percent="0" rank="0" text="Rouge" dxfId="0"/>
    <cfRule type="containsText" priority="7" operator="containsText" aboveAverage="0" equalAverage="0" bottom="0" percent="0" rank="0" text="Vert" dxfId="0"/>
    <cfRule type="containsText" priority="8" operator="containsText" aboveAverage="0" equalAverage="0" bottom="0" percent="0" rank="0" text="Bleu" dxfId="0"/>
  </conditionalFormatting>
  <conditionalFormatting sqref="R12:R14">
    <cfRule type="containsText" priority="9" operator="containsText" aboveAverage="0" equalAverage="0" bottom="0" percent="0" rank="0" text="Cyan" dxfId="0"/>
    <cfRule type="containsText" priority="10" operator="containsText" aboveAverage="0" equalAverage="0" bottom="0" percent="0" rank="0" text="Off" dxfId="0"/>
    <cfRule type="containsText" priority="11" operator="containsText" aboveAverage="0" equalAverage="0" bottom="0" percent="0" rank="0" text="Jaune" dxfId="1"/>
    <cfRule type="containsText" priority="12" operator="containsText" aboveAverage="0" equalAverage="0" bottom="0" percent="0" rank="0" text="Magenta" dxfId="1"/>
    <cfRule type="containsText" priority="13" operator="containsText" aboveAverage="0" equalAverage="0" bottom="0" percent="0" rank="0" text="Rouge" dxfId="2"/>
    <cfRule type="containsText" priority="14" operator="containsText" aboveAverage="0" equalAverage="0" bottom="0" percent="0" rank="0" text="Vert" dxfId="2"/>
    <cfRule type="containsText" priority="15" operator="containsText" aboveAverage="0" equalAverage="0" bottom="0" percent="0" rank="0" text="Bleu" dxfId="2"/>
  </conditionalFormatting>
  <conditionalFormatting sqref="R15:R17">
    <cfRule type="containsText" priority="16" operator="containsText" aboveAverage="0" equalAverage="0" bottom="0" percent="0" rank="0" text="Cyan" dxfId="2"/>
    <cfRule type="containsText" priority="17" operator="containsText" aboveAverage="0" equalAverage="0" bottom="0" percent="0" rank="0" text="Off" dxfId="2"/>
    <cfRule type="containsText" priority="18" operator="containsText" aboveAverage="0" equalAverage="0" bottom="0" percent="0" rank="0" text="Jaune" dxfId="2"/>
    <cfRule type="containsText" priority="19" operator="containsText" aboveAverage="0" equalAverage="0" bottom="0" percent="0" rank="0" text="Magenta" dxfId="2"/>
    <cfRule type="containsText" priority="20" operator="containsText" aboveAverage="0" equalAverage="0" bottom="0" percent="0" rank="0" text="Rouge" dxfId="2"/>
    <cfRule type="containsText" priority="21" operator="containsText" aboveAverage="0" equalAverage="0" bottom="0" percent="0" rank="0" text="Vert" dxfId="2"/>
    <cfRule type="containsText" priority="22" operator="containsText" aboveAverage="0" equalAverage="0" bottom="0" percent="0" rank="0" text="Bleu" dxfId="2"/>
  </conditionalFormatting>
  <conditionalFormatting sqref="R18:R19">
    <cfRule type="containsText" priority="23" operator="containsText" aboveAverage="0" equalAverage="0" bottom="0" percent="0" rank="0" text="Cyan" dxfId="2"/>
    <cfRule type="containsText" priority="24" operator="containsText" aboveAverage="0" equalAverage="0" bottom="0" percent="0" rank="0" text="Off" dxfId="3"/>
    <cfRule type="containsText" priority="25" operator="containsText" aboveAverage="0" equalAverage="0" bottom="0" percent="0" rank="0" text="Jaune" dxfId="3"/>
    <cfRule type="containsText" priority="26" operator="containsText" aboveAverage="0" equalAverage="0" bottom="0" percent="0" rank="0" text="Magenta" dxfId="3"/>
    <cfRule type="containsText" priority="27" operator="containsText" aboveAverage="0" equalAverage="0" bottom="0" percent="0" rank="0" text="Rouge" dxfId="4"/>
    <cfRule type="containsText" priority="28" operator="containsText" aboveAverage="0" equalAverage="0" bottom="0" percent="0" rank="0" text="Vert" dxfId="4"/>
    <cfRule type="containsText" priority="29" operator="containsText" aboveAverage="0" equalAverage="0" bottom="0" percent="0" rank="0" text="Bleu" dxfId="4"/>
  </conditionalFormatting>
  <conditionalFormatting sqref="R6:R7">
    <cfRule type="containsText" priority="30" operator="containsText" aboveAverage="0" equalAverage="0" bottom="0" percent="0" rank="0" text="Cyan" dxfId="0"/>
    <cfRule type="containsText" priority="31" operator="containsText" aboveAverage="0" equalAverage="0" bottom="0" percent="0" rank="0" text="Off" dxfId="0"/>
    <cfRule type="containsText" priority="32" operator="containsText" aboveAverage="0" equalAverage="0" bottom="0" percent="0" rank="0" text="Jaune" dxfId="1"/>
    <cfRule type="containsText" priority="33" operator="containsText" aboveAverage="0" equalAverage="0" bottom="0" percent="0" rank="0" text="Magenta" dxfId="1"/>
    <cfRule type="containsText" priority="34" operator="containsText" aboveAverage="0" equalAverage="0" bottom="0" percent="0" rank="0" text="Rouge" dxfId="2"/>
    <cfRule type="containsText" priority="35" operator="containsText" aboveAverage="0" equalAverage="0" bottom="0" percent="0" rank="0" text="Vert" dxfId="2"/>
    <cfRule type="containsText" priority="36" operator="containsText" aboveAverage="0" equalAverage="0" bottom="0" percent="0" rank="0" text="Bleu" dxfId="2"/>
  </conditionalFormatting>
  <conditionalFormatting sqref="R9:R10">
    <cfRule type="containsText" priority="37" operator="containsText" aboveAverage="0" equalAverage="0" bottom="0" percent="0" rank="0" text="Cyan" dxfId="0"/>
    <cfRule type="containsText" priority="38" operator="containsText" aboveAverage="0" equalAverage="0" bottom="0" percent="0" rank="0" text="Off" dxfId="0"/>
    <cfRule type="containsText" priority="39" operator="containsText" aboveAverage="0" equalAverage="0" bottom="0" percent="0" rank="0" text="Jaune" dxfId="1"/>
    <cfRule type="containsText" priority="40" operator="containsText" aboveAverage="0" equalAverage="0" bottom="0" percent="0" rank="0" text="Magenta" dxfId="1"/>
    <cfRule type="containsText" priority="41" operator="containsText" aboveAverage="0" equalAverage="0" bottom="0" percent="0" rank="0" text="Rouge" dxfId="2"/>
    <cfRule type="containsText" priority="42" operator="containsText" aboveAverage="0" equalAverage="0" bottom="0" percent="0" rank="0" text="Vert" dxfId="2"/>
    <cfRule type="containsText" priority="43" operator="containsText" aboveAverage="0" equalAverage="0" bottom="0" percent="0" rank="0" text="Bleu" dxfId="2"/>
  </conditionalFormatting>
  <dataValidations count="1">
    <dataValidation allowBlank="true" operator="equal" showDropDown="false" showErrorMessage="true" showInputMessage="true" sqref="R3:R4 R6:R7 R9:R10 R12:R19" type="list">
      <formula1>'Liste couleurs'!$A:$A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8"/>
  <sheetViews>
    <sheetView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F40" activeCellId="0" sqref="F40"/>
    </sheetView>
  </sheetViews>
  <sheetFormatPr defaultRowHeight="13.8" zeroHeight="false" outlineLevelRow="0" outlineLevelCol="0"/>
  <cols>
    <col collapsed="false" customWidth="true" hidden="false" outlineLevel="0" max="3" min="1" style="0" width="5.7"/>
    <col collapsed="false" customWidth="true" hidden="false" outlineLevel="0" max="19" min="4" style="0" width="3.7"/>
    <col collapsed="false" customWidth="true" hidden="false" outlineLevel="0" max="21" min="20" style="0" width="10.53"/>
    <col collapsed="false" customWidth="true" hidden="false" outlineLevel="0" max="22" min="22" style="0" width="58"/>
    <col collapsed="false" customWidth="true" hidden="false" outlineLevel="0" max="23" min="23" style="0" width="14.85"/>
    <col collapsed="false" customWidth="true" hidden="false" outlineLevel="0" max="24" min="24" style="0" width="59.42"/>
    <col collapsed="false" customWidth="true" hidden="false" outlineLevel="0" max="1025" min="25" style="0" width="10.53"/>
  </cols>
  <sheetData>
    <row r="1" customFormat="false" ht="13.8" hidden="true" customHeight="false" outlineLevel="0" collapsed="false">
      <c r="D1" s="0" t="n">
        <v>1</v>
      </c>
      <c r="E1" s="0" t="n">
        <f aca="false">D1+1</f>
        <v>2</v>
      </c>
      <c r="F1" s="0" t="n">
        <f aca="false">E1+1</f>
        <v>3</v>
      </c>
      <c r="G1" s="0" t="n">
        <f aca="false">F1+1</f>
        <v>4</v>
      </c>
      <c r="H1" s="0" t="n">
        <f aca="false">G1+1</f>
        <v>5</v>
      </c>
      <c r="I1" s="0" t="n">
        <f aca="false">H1+1</f>
        <v>6</v>
      </c>
      <c r="J1" s="0" t="n">
        <f aca="false">I1+1</f>
        <v>7</v>
      </c>
      <c r="K1" s="0" t="n">
        <f aca="false">J1+1</f>
        <v>8</v>
      </c>
      <c r="L1" s="0" t="n">
        <f aca="false">K1+1</f>
        <v>9</v>
      </c>
      <c r="M1" s="0" t="n">
        <f aca="false">L1+1</f>
        <v>10</v>
      </c>
      <c r="N1" s="0" t="n">
        <f aca="false">M1+1</f>
        <v>11</v>
      </c>
      <c r="O1" s="0" t="n">
        <f aca="false">N1+1</f>
        <v>12</v>
      </c>
      <c r="P1" s="0" t="n">
        <f aca="false">O1+1</f>
        <v>13</v>
      </c>
      <c r="Q1" s="0" t="n">
        <f aca="false">P1+1</f>
        <v>14</v>
      </c>
      <c r="R1" s="0" t="n">
        <f aca="false">Q1+1</f>
        <v>15</v>
      </c>
      <c r="S1" s="0" t="n">
        <f aca="false">R1+1</f>
        <v>16</v>
      </c>
    </row>
    <row r="2" customFormat="false" ht="13.8" hidden="false" customHeight="false" outlineLevel="0" collapsed="false">
      <c r="T2" s="0" t="s">
        <v>0</v>
      </c>
    </row>
    <row r="3" customFormat="false" ht="18.75" hidden="false" customHeight="true" outlineLevel="0" collapsed="false">
      <c r="D3" s="14" t="str">
        <f aca="false">MID($V3,D$1,1)</f>
        <v>L</v>
      </c>
      <c r="E3" s="14" t="str">
        <f aca="false">MID($V3,E$1,1)</f>
        <v>I</v>
      </c>
      <c r="F3" s="14" t="str">
        <f aca="false">MID($V3,F$1,1)</f>
        <v>S</v>
      </c>
      <c r="G3" s="14" t="str">
        <f aca="false">MID($V3,G$1,1)</f>
        <v>T</v>
      </c>
      <c r="H3" s="14" t="str">
        <f aca="false">MID($V3,H$1,1)</f>
        <v>E</v>
      </c>
      <c r="I3" s="14" t="str">
        <f aca="false">MID($V3,I$1,1)</f>
        <v> </v>
      </c>
      <c r="J3" s="14" t="str">
        <f aca="false">MID($V3,J$1,1)</f>
        <v>C</v>
      </c>
      <c r="K3" s="14" t="str">
        <f aca="false">MID($V3,K$1,1)</f>
        <v>O</v>
      </c>
      <c r="L3" s="14" t="str">
        <f aca="false">MID($V3,L$1,1)</f>
        <v>N</v>
      </c>
      <c r="M3" s="14" t="str">
        <f aca="false">MID($V3,M$1,1)</f>
        <v>T</v>
      </c>
      <c r="N3" s="14" t="str">
        <f aca="false">MID($V3,N$1,1)</f>
        <v>R</v>
      </c>
      <c r="O3" s="14" t="str">
        <f aca="false">MID($V3,O$1,1)</f>
        <v>O</v>
      </c>
      <c r="P3" s="14" t="str">
        <f aca="false">MID($V3,P$1,1)</f>
        <v>L</v>
      </c>
      <c r="Q3" s="14" t="str">
        <f aca="false">MID($V3,Q$1,1)</f>
        <v>E</v>
      </c>
      <c r="R3" s="14" t="str">
        <f aca="false">MID($V3,R$1,1)</f>
        <v>S</v>
      </c>
      <c r="S3" s="14" t="str">
        <f aca="false">MID($V3,S$1,1)</f>
        <v/>
      </c>
      <c r="T3" s="4" t="s">
        <v>26</v>
      </c>
      <c r="U3" s="17"/>
      <c r="V3" s="6" t="s">
        <v>61</v>
      </c>
      <c r="W3" s="15" t="s">
        <v>62</v>
      </c>
    </row>
    <row r="4" customFormat="false" ht="17.35" hidden="false" customHeight="false" outlineLevel="0" collapsed="false">
      <c r="D4" s="14" t="str">
        <f aca="false">MID($V4,D$1,1)</f>
        <v>&lt;</v>
      </c>
      <c r="E4" s="14" t="str">
        <f aca="false">MID($V4,E$1,1)</f>
        <v>J</v>
      </c>
      <c r="F4" s="14" t="str">
        <f aca="false">MID($V4,F$1,1)</f>
        <v>J</v>
      </c>
      <c r="G4" s="14" t="str">
        <f aca="false">MID($V4,G$1,1)</f>
        <v>/</v>
      </c>
      <c r="H4" s="14" t="str">
        <f aca="false">MID($V4,H$1,1)</f>
        <v>M</v>
      </c>
      <c r="I4" s="14" t="str">
        <f aca="false">MID($V4,I$1,1)</f>
        <v>M</v>
      </c>
      <c r="J4" s="14" t="str">
        <f aca="false">MID($V4,J$1,1)</f>
        <v>/</v>
      </c>
      <c r="K4" s="14" t="str">
        <f aca="false">MID($V4,K$1,1)</f>
        <v>A</v>
      </c>
      <c r="L4" s="14" t="str">
        <f aca="false">MID($V4,L$1,1)</f>
        <v>A</v>
      </c>
      <c r="M4" s="14" t="str">
        <f aca="false">MID($V4,M$1,1)</f>
        <v> </v>
      </c>
      <c r="N4" s="14" t="str">
        <f aca="false">MID($V4,N$1,1)</f>
        <v>H</v>
      </c>
      <c r="O4" s="14" t="str">
        <f aca="false">MID($V4,O$1,1)</f>
        <v>H</v>
      </c>
      <c r="P4" s="14" t="str">
        <f aca="false">MID($V4,P$1,1)</f>
        <v>:</v>
      </c>
      <c r="Q4" s="14" t="str">
        <f aca="false">MID($V4,Q$1,1)</f>
        <v>M</v>
      </c>
      <c r="R4" s="14" t="str">
        <f aca="false">MID($V4,R$1,1)</f>
        <v>M</v>
      </c>
      <c r="S4" s="14" t="str">
        <f aca="false">MID($V4,S$1,1)</f>
        <v>&gt;</v>
      </c>
      <c r="T4" s="4"/>
      <c r="U4" s="17"/>
      <c r="V4" s="6" t="s">
        <v>63</v>
      </c>
      <c r="W4" s="15"/>
    </row>
    <row r="6" customFormat="false" ht="17.35" hidden="false" customHeight="false" outlineLevel="0" collapsed="false">
      <c r="D6" s="14" t="str">
        <f aca="false">MID($V6,D$1,1)</f>
        <v> </v>
      </c>
      <c r="E6" s="14" t="str">
        <f aca="false">MID($V6,E$1,1)</f>
        <v>M</v>
      </c>
      <c r="F6" s="14" t="str">
        <f aca="false">MID($V6,F$1,1)</f>
        <v>E</v>
      </c>
      <c r="G6" s="14" t="str">
        <f aca="false">MID($V6,G$1,1)</f>
        <v>N</v>
      </c>
      <c r="H6" s="14" t="str">
        <f aca="false">MID($V6,H$1,1)</f>
        <v>U</v>
      </c>
      <c r="I6" s="14" t="str">
        <f aca="false">MID($V6,I$1,1)</f>
        <v> </v>
      </c>
      <c r="J6" s="14" t="str">
        <f aca="false">MID($V6,J$1,1)</f>
        <v>C</v>
      </c>
      <c r="K6" s="14" t="str">
        <f aca="false">MID($V6,K$1,1)</f>
        <v>O</v>
      </c>
      <c r="L6" s="14" t="str">
        <f aca="false">MID($V6,L$1,1)</f>
        <v>N</v>
      </c>
      <c r="M6" s="14" t="str">
        <f aca="false">MID($V6,M$1,1)</f>
        <v>T</v>
      </c>
      <c r="N6" s="14" t="str">
        <f aca="false">MID($V6,N$1,1)</f>
        <v>R</v>
      </c>
      <c r="O6" s="14" t="str">
        <f aca="false">MID($V6,O$1,1)</f>
        <v>O</v>
      </c>
      <c r="P6" s="14" t="str">
        <f aca="false">MID($V6,P$1,1)</f>
        <v>L</v>
      </c>
      <c r="Q6" s="14" t="str">
        <f aca="false">MID($V6,Q$1,1)</f>
        <v>E</v>
      </c>
      <c r="R6" s="14" t="str">
        <f aca="false">MID($V6,R$1,1)</f>
        <v>S</v>
      </c>
      <c r="S6" s="14" t="str">
        <f aca="false">MID($V6,S$1,1)</f>
        <v/>
      </c>
      <c r="T6" s="4" t="s">
        <v>1</v>
      </c>
      <c r="V6" s="6" t="s">
        <v>64</v>
      </c>
    </row>
    <row r="7" customFormat="false" ht="17.35" hidden="false" customHeight="false" outlineLevel="0" collapsed="false">
      <c r="D7" s="14" t="str">
        <f aca="false">MID($V7,D$1,1)</f>
        <v>&lt;</v>
      </c>
      <c r="E7" s="14" t="str">
        <f aca="false">MID($V7,E$1,1)</f>
        <v> </v>
      </c>
      <c r="F7" s="14" t="str">
        <f aca="false">MID($V7,F$1,1)</f>
        <v>R</v>
      </c>
      <c r="G7" s="14" t="str">
        <f aca="false">MID($V7,G$1,1)</f>
        <v>e</v>
      </c>
      <c r="H7" s="14" t="str">
        <f aca="false">MID($V7,H$1,1)</f>
        <v>p</v>
      </c>
      <c r="I7" s="14" t="str">
        <f aca="false">MID($V7,I$1,1)</f>
        <v>r</v>
      </c>
      <c r="J7" s="14" t="str">
        <f aca="false">MID($V7,J$1,1)</f>
        <v>e</v>
      </c>
      <c r="K7" s="14" t="str">
        <f aca="false">MID($V7,K$1,1)</f>
        <v>n</v>
      </c>
      <c r="L7" s="14" t="str">
        <f aca="false">MID($V7,L$1,1)</f>
        <v>d</v>
      </c>
      <c r="M7" s="14" t="str">
        <f aca="false">MID($V7,M$1,1)</f>
        <v>r</v>
      </c>
      <c r="N7" s="14" t="str">
        <f aca="false">MID($V7,N$1,1)</f>
        <v>e</v>
      </c>
      <c r="O7" s="14" t="str">
        <f aca="false">MID($V7,O$1,1)</f>
        <v> </v>
      </c>
      <c r="P7" s="14" t="str">
        <f aca="false">MID($V7,P$1,1)</f>
        <v>s</v>
      </c>
      <c r="Q7" s="14" t="str">
        <f aca="false">MID($V7,Q$1,1)</f>
        <v>c</v>
      </c>
      <c r="R7" s="14" t="str">
        <f aca="false">MID($V7,R$1,1)</f>
        <v>a</v>
      </c>
      <c r="S7" s="14" t="str">
        <f aca="false">MID($V7,S$1,1)</f>
        <v>n</v>
      </c>
      <c r="T7" s="4"/>
      <c r="V7" s="6" t="s">
        <v>65</v>
      </c>
    </row>
    <row r="9" customFormat="false" ht="17.35" hidden="false" customHeight="false" outlineLevel="0" collapsed="false">
      <c r="D9" s="14" t="str">
        <f aca="false">MID($V9,D$1,1)</f>
        <v> </v>
      </c>
      <c r="E9" s="14" t="str">
        <f aca="false">MID($V9,E$1,1)</f>
        <v>S</v>
      </c>
      <c r="F9" s="14" t="str">
        <f aca="false">MID($V9,F$1,1)</f>
        <v>C</v>
      </c>
      <c r="G9" s="14" t="str">
        <f aca="false">MID($V9,G$1,1)</f>
        <v>A</v>
      </c>
      <c r="H9" s="14" t="str">
        <f aca="false">MID($V9,H$1,1)</f>
        <v>N</v>
      </c>
      <c r="I9" s="14" t="str">
        <f aca="false">MID($V9,I$1,1)</f>
        <v>N</v>
      </c>
      <c r="J9" s="14" t="str">
        <f aca="false">MID($V9,J$1,1)</f>
        <v>E</v>
      </c>
      <c r="K9" s="14" t="str">
        <f aca="false">MID($V9,K$1,1)</f>
        <v>Z</v>
      </c>
      <c r="L9" s="14" t="str">
        <f aca="false">MID($V9,L$1,1)</f>
        <v> </v>
      </c>
      <c r="M9" s="14" t="str">
        <f aca="false">MID($V9,M$1,1)</f>
        <v>C</v>
      </c>
      <c r="N9" s="14" t="str">
        <f aca="false">MID($V9,N$1,1)</f>
        <v>A</v>
      </c>
      <c r="O9" s="14" t="str">
        <f aca="false">MID($V9,O$1,1)</f>
        <v>R</v>
      </c>
      <c r="P9" s="14" t="str">
        <f aca="false">MID($V9,P$1,1)</f>
        <v>T</v>
      </c>
      <c r="Q9" s="14" t="str">
        <f aca="false">MID($V9,Q$1,1)</f>
        <v>E</v>
      </c>
      <c r="R9" s="14" t="str">
        <f aca="false">MID($V9,R$1,1)</f>
        <v/>
      </c>
      <c r="S9" s="14" t="str">
        <f aca="false">MID($V9,S$1,1)</f>
        <v/>
      </c>
      <c r="T9" s="4" t="s">
        <v>12</v>
      </c>
      <c r="V9" s="6" t="s">
        <v>14</v>
      </c>
    </row>
    <row r="10" customFormat="false" ht="17.35" hidden="false" customHeight="false" outlineLevel="0" collapsed="false">
      <c r="D10" s="14" t="str">
        <f aca="false">MID($V10,D$1,1)</f>
        <v>A</v>
      </c>
      <c r="E10" s="14" t="str">
        <f aca="false">MID($V10,E$1,1)</f>
        <v>D</v>
      </c>
      <c r="F10" s="14" t="str">
        <f aca="false">MID($V10,F$1,1)</f>
        <v>M</v>
      </c>
      <c r="G10" s="14" t="str">
        <f aca="false">MID($V10,G$1,1)</f>
        <v>I</v>
      </c>
      <c r="H10" s="14" t="str">
        <f aca="false">MID($V10,H$1,1)</f>
        <v>N</v>
      </c>
      <c r="I10" s="14" t="str">
        <f aca="false">MID($V10,I$1,1)</f>
        <v>.</v>
      </c>
      <c r="J10" s="14" t="str">
        <f aca="false">MID($V10,J$1,1)</f>
        <v> </v>
      </c>
      <c r="K10" s="14" t="str">
        <f aca="false">MID($V10,K$1,1)</f>
        <v> </v>
      </c>
      <c r="L10" s="14" t="str">
        <f aca="false">MID($V10,L$1,1)</f>
        <v> </v>
      </c>
      <c r="M10" s="14" t="str">
        <f aca="false">MID($V10,M$1,1)</f>
        <v> </v>
      </c>
      <c r="N10" s="14" t="str">
        <f aca="false">MID($V10,N$1,1)</f>
        <v> </v>
      </c>
      <c r="O10" s="14" t="str">
        <f aca="false">MID($V10,O$1,1)</f>
        <v>&gt;</v>
      </c>
      <c r="P10" s="14" t="str">
        <f aca="false">MID($V10,P$1,1)</f>
        <v>R</v>
      </c>
      <c r="Q10" s="14" t="str">
        <f aca="false">MID($V10,Q$1,1)</f>
        <v>E</v>
      </c>
      <c r="R10" s="14" t="str">
        <f aca="false">MID($V10,R$1,1)</f>
        <v>T</v>
      </c>
      <c r="S10" s="14" t="str">
        <f aca="false">MID($V10,S$1,1)</f>
        <v>&lt;</v>
      </c>
      <c r="T10" s="4"/>
      <c r="V10" s="6" t="s">
        <v>47</v>
      </c>
    </row>
    <row r="12" customFormat="false" ht="17.35" hidden="false" customHeight="false" outlineLevel="0" collapsed="false">
      <c r="D12" s="14" t="str">
        <f aca="false">MID($V12,D$1,1)</f>
        <v> </v>
      </c>
      <c r="E12" s="14" t="str">
        <f aca="false">MID($V12,E$1,1)</f>
        <v>M</v>
      </c>
      <c r="F12" s="14" t="str">
        <f aca="false">MID($V12,F$1,1)</f>
        <v>E</v>
      </c>
      <c r="G12" s="14" t="str">
        <f aca="false">MID($V12,G$1,1)</f>
        <v>N</v>
      </c>
      <c r="H12" s="14" t="str">
        <f aca="false">MID($V12,H$1,1)</f>
        <v>U</v>
      </c>
      <c r="I12" s="14" t="str">
        <f aca="false">MID($V12,I$1,1)</f>
        <v> </v>
      </c>
      <c r="J12" s="14" t="str">
        <f aca="false">MID($V12,J$1,1)</f>
        <v>C</v>
      </c>
      <c r="K12" s="14" t="str">
        <f aca="false">MID($V12,K$1,1)</f>
        <v>O</v>
      </c>
      <c r="L12" s="14" t="str">
        <f aca="false">MID($V12,L$1,1)</f>
        <v>N</v>
      </c>
      <c r="M12" s="14" t="str">
        <f aca="false">MID($V12,M$1,1)</f>
        <v>T</v>
      </c>
      <c r="N12" s="14" t="str">
        <f aca="false">MID($V12,N$1,1)</f>
        <v>R</v>
      </c>
      <c r="O12" s="14" t="str">
        <f aca="false">MID($V12,O$1,1)</f>
        <v>O</v>
      </c>
      <c r="P12" s="14" t="str">
        <f aca="false">MID($V12,P$1,1)</f>
        <v>L</v>
      </c>
      <c r="Q12" s="14" t="str">
        <f aca="false">MID($V12,Q$1,1)</f>
        <v>E</v>
      </c>
      <c r="R12" s="14" t="str">
        <f aca="false">MID($V12,R$1,1)</f>
        <v>S</v>
      </c>
      <c r="S12" s="14" t="str">
        <f aca="false">MID($V12,S$1,1)</f>
        <v/>
      </c>
      <c r="T12" s="4" t="s">
        <v>26</v>
      </c>
      <c r="V12" s="6" t="s">
        <v>64</v>
      </c>
    </row>
    <row r="13" customFormat="false" ht="17.35" hidden="false" customHeight="false" outlineLevel="0" collapsed="false">
      <c r="D13" s="14" t="str">
        <f aca="false">MID($V13,D$1,1)</f>
        <v>&lt;</v>
      </c>
      <c r="E13" s="14" t="str">
        <f aca="false">MID($V13,E$1,1)</f>
        <v> </v>
      </c>
      <c r="F13" s="14" t="str">
        <f aca="false">MID($V13,F$1,1)</f>
        <v>E</v>
      </c>
      <c r="G13" s="14" t="str">
        <f aca="false">MID($V13,G$1,1)</f>
        <v>x</v>
      </c>
      <c r="H13" s="14" t="str">
        <f aca="false">MID($V13,H$1,1)</f>
        <v>t</v>
      </c>
      <c r="I13" s="14" t="str">
        <f aca="false">MID($V13,I$1,1)</f>
        <v>r</v>
      </c>
      <c r="J13" s="14" t="str">
        <f aca="false">MID($V13,J$1,1)</f>
        <v>a</v>
      </c>
      <c r="K13" s="14" t="str">
        <f aca="false">MID($V13,K$1,1)</f>
        <v>i</v>
      </c>
      <c r="L13" s="14" t="str">
        <f aca="false">MID($V13,L$1,1)</f>
        <v>r</v>
      </c>
      <c r="M13" s="14" t="str">
        <f aca="false">MID($V13,M$1,1)</f>
        <v>e</v>
      </c>
      <c r="N13" s="14" t="str">
        <f aca="false">MID($V13,N$1,1)</f>
        <v> </v>
      </c>
      <c r="O13" s="14" t="str">
        <f aca="false">MID($V13,O$1,1)</f>
        <v>f</v>
      </c>
      <c r="P13" s="14" t="str">
        <f aca="false">MID($V13,P$1,1)</f>
        <v>i</v>
      </c>
      <c r="Q13" s="14" t="str">
        <f aca="false">MID($V13,Q$1,1)</f>
        <v>c</v>
      </c>
      <c r="R13" s="14" t="str">
        <f aca="false">MID($V13,R$1,1)</f>
        <v>h</v>
      </c>
      <c r="S13" s="14" t="str">
        <f aca="false">MID($V13,S$1,1)</f>
        <v>i</v>
      </c>
      <c r="T13" s="4"/>
      <c r="V13" s="6" t="s">
        <v>66</v>
      </c>
    </row>
    <row r="14" customFormat="false" ht="13.8" hidden="false" customHeight="false" outlineLevel="0" collapsed="false">
      <c r="T14" s="5"/>
    </row>
    <row r="15" customFormat="false" ht="17.35" hidden="false" customHeight="false" outlineLevel="0" collapsed="false">
      <c r="A15" s="20"/>
      <c r="B15" s="20"/>
      <c r="C15" s="20"/>
      <c r="D15" s="14" t="str">
        <f aca="false">MID($V15,D$1,1)</f>
        <v> </v>
      </c>
      <c r="E15" s="14" t="str">
        <f aca="false">MID($V15,E$1,1)</f>
        <v> </v>
      </c>
      <c r="F15" s="14" t="str">
        <f aca="false">MID($V15,F$1,1)</f>
        <v>C</v>
      </c>
      <c r="G15" s="14" t="str">
        <f aca="false">MID($V15,G$1,1)</f>
        <v>H</v>
      </c>
      <c r="H15" s="14" t="str">
        <f aca="false">MID($V15,H$1,1)</f>
        <v>O</v>
      </c>
      <c r="I15" s="14" t="str">
        <f aca="false">MID($V15,I$1,1)</f>
        <v>I</v>
      </c>
      <c r="J15" s="14" t="str">
        <f aca="false">MID($V15,J$1,1)</f>
        <v>S</v>
      </c>
      <c r="K15" s="14" t="str">
        <f aca="false">MID($V15,K$1,1)</f>
        <v>I</v>
      </c>
      <c r="L15" s="14" t="str">
        <f aca="false">MID($V15,L$1,1)</f>
        <v>R</v>
      </c>
      <c r="M15" s="14" t="str">
        <f aca="false">MID($V15,M$1,1)</f>
        <v> </v>
      </c>
      <c r="N15" s="14" t="str">
        <f aca="false">MID($V15,N$1,1)</f>
        <v>M</v>
      </c>
      <c r="O15" s="14" t="str">
        <f aca="false">MID($V15,O$1,1)</f>
        <v>O</v>
      </c>
      <c r="P15" s="14" t="str">
        <f aca="false">MID($V15,P$1,1)</f>
        <v>D</v>
      </c>
      <c r="Q15" s="14" t="str">
        <f aca="false">MID($V15,Q$1,1)</f>
        <v>E</v>
      </c>
      <c r="R15" s="14" t="str">
        <f aca="false">MID($V15,R$1,1)</f>
        <v/>
      </c>
      <c r="S15" s="14" t="str">
        <f aca="false">MID($V15,S$1,1)</f>
        <v/>
      </c>
      <c r="T15" s="4" t="s">
        <v>26</v>
      </c>
      <c r="V15" s="6" t="s">
        <v>67</v>
      </c>
    </row>
    <row r="16" customFormat="false" ht="17.35" hidden="false" customHeight="false" outlineLevel="0" collapsed="false">
      <c r="A16" s="20"/>
      <c r="B16" s="20"/>
      <c r="C16" s="20"/>
      <c r="D16" s="14" t="str">
        <f aca="false">MID($V16,D$1,1)</f>
        <v>B</v>
      </c>
      <c r="E16" s="14" t="str">
        <f aca="false">MID($V16,E$1,1)</f>
        <v>o</v>
      </c>
      <c r="F16" s="14" t="str">
        <f aca="false">MID($V16,F$1,1)</f>
        <v>i</v>
      </c>
      <c r="G16" s="14" t="str">
        <f aca="false">MID($V16,G$1,1)</f>
        <v>t</v>
      </c>
      <c r="H16" s="14" t="str">
        <f aca="false">MID($V16,H$1,1)</f>
        <v>i</v>
      </c>
      <c r="I16" s="14" t="str">
        <f aca="false">MID($V16,I$1,1)</f>
        <v>e</v>
      </c>
      <c r="J16" s="14" t="str">
        <f aca="false">MID($V16,J$1,1)</f>
        <v>r</v>
      </c>
      <c r="K16" s="14" t="str">
        <f aca="false">MID($V16,K$1,1)</f>
        <v> </v>
      </c>
      <c r="L16" s="14" t="str">
        <f aca="false">MID($V16,L$1,1)</f>
        <v>u</v>
      </c>
      <c r="M16" s="14" t="str">
        <f aca="false">MID($V16,M$1,1)</f>
        <v>n</v>
      </c>
      <c r="N16" s="14" t="str">
        <f aca="false">MID($V16,N$1,1)</f>
        <v>i</v>
      </c>
      <c r="O16" s="14" t="str">
        <f aca="false">MID($V16,O$1,1)</f>
        <v>q</v>
      </c>
      <c r="P16" s="14" t="str">
        <f aca="false">MID($V16,P$1,1)</f>
        <v>u</v>
      </c>
      <c r="Q16" s="14" t="str">
        <f aca="false">MID($V16,Q$1,1)</f>
        <v>e</v>
      </c>
      <c r="R16" s="14" t="str">
        <f aca="false">MID($V16,R$1,1)</f>
        <v> </v>
      </c>
      <c r="S16" s="14" t="str">
        <f aca="false">MID($V16,S$1,1)</f>
        <v>&gt;</v>
      </c>
      <c r="T16" s="4"/>
      <c r="V16" s="6" t="s">
        <v>68</v>
      </c>
    </row>
    <row r="17" customFormat="false" ht="13.8" hidden="false" customHeight="false" outlineLevel="0" collapsed="false">
      <c r="A17" s="20"/>
      <c r="T17" s="5"/>
    </row>
    <row r="18" customFormat="false" ht="17.35" hidden="false" customHeight="false" outlineLevel="0" collapsed="false">
      <c r="A18" s="20"/>
      <c r="B18" s="21"/>
      <c r="C18" s="21"/>
      <c r="D18" s="14" t="str">
        <f aca="false">MID($V18,D$1,1)</f>
        <v> </v>
      </c>
      <c r="E18" s="14" t="str">
        <f aca="false">MID($V18,E$1,1)</f>
        <v> </v>
      </c>
      <c r="F18" s="14" t="str">
        <f aca="false">MID($V18,F$1,1)</f>
        <v>C</v>
      </c>
      <c r="G18" s="14" t="str">
        <f aca="false">MID($V18,G$1,1)</f>
        <v>H</v>
      </c>
      <c r="H18" s="14" t="str">
        <f aca="false">MID($V18,H$1,1)</f>
        <v>O</v>
      </c>
      <c r="I18" s="14" t="str">
        <f aca="false">MID($V18,I$1,1)</f>
        <v>I</v>
      </c>
      <c r="J18" s="14" t="str">
        <f aca="false">MID($V18,J$1,1)</f>
        <v>S</v>
      </c>
      <c r="K18" s="14" t="str">
        <f aca="false">MID($V18,K$1,1)</f>
        <v>I</v>
      </c>
      <c r="L18" s="14" t="str">
        <f aca="false">MID($V18,L$1,1)</f>
        <v>R</v>
      </c>
      <c r="M18" s="14" t="str">
        <f aca="false">MID($V18,M$1,1)</f>
        <v> </v>
      </c>
      <c r="N18" s="14" t="str">
        <f aca="false">MID($V18,N$1,1)</f>
        <v>M</v>
      </c>
      <c r="O18" s="14" t="str">
        <f aca="false">MID($V18,O$1,1)</f>
        <v>O</v>
      </c>
      <c r="P18" s="14" t="str">
        <f aca="false">MID($V18,P$1,1)</f>
        <v>D</v>
      </c>
      <c r="Q18" s="14" t="str">
        <f aca="false">MID($V18,Q$1,1)</f>
        <v>E</v>
      </c>
      <c r="R18" s="14" t="str">
        <f aca="false">MID($V18,R$1,1)</f>
        <v/>
      </c>
      <c r="S18" s="14" t="str">
        <f aca="false">MID($V18,S$1,1)</f>
        <v/>
      </c>
      <c r="T18" s="4" t="s">
        <v>26</v>
      </c>
      <c r="V18" s="6" t="s">
        <v>67</v>
      </c>
    </row>
    <row r="19" customFormat="false" ht="17.35" hidden="false" customHeight="false" outlineLevel="0" collapsed="false">
      <c r="A19" s="20"/>
      <c r="B19" s="21"/>
      <c r="C19" s="21"/>
      <c r="D19" s="14" t="str">
        <f aca="false">MID($V19,D$1,1)</f>
        <v>&lt;</v>
      </c>
      <c r="E19" s="14" t="str">
        <f aca="false">MID($V19,E$1,1)</f>
        <v> </v>
      </c>
      <c r="F19" s="14" t="str">
        <f aca="false">MID($V19,F$1,1)</f>
        <v>B</v>
      </c>
      <c r="G19" s="14" t="str">
        <f aca="false">MID($V19,G$1,1)</f>
        <v>o</v>
      </c>
      <c r="H19" s="14" t="str">
        <f aca="false">MID($V19,H$1,1)</f>
        <v>i</v>
      </c>
      <c r="I19" s="14" t="str">
        <f aca="false">MID($V19,I$1,1)</f>
        <v>t</v>
      </c>
      <c r="J19" s="14" t="str">
        <f aca="false">MID($V19,J$1,1)</f>
        <v>i</v>
      </c>
      <c r="K19" s="14" t="str">
        <f aca="false">MID($V19,K$1,1)</f>
        <v>e</v>
      </c>
      <c r="L19" s="14" t="str">
        <f aca="false">MID($V19,L$1,1)</f>
        <v>r</v>
      </c>
      <c r="M19" s="14" t="str">
        <f aca="false">MID($V19,M$1,1)</f>
        <v>s</v>
      </c>
      <c r="N19" s="14" t="str">
        <f aca="false">MID($V19,N$1,1)</f>
        <v> </v>
      </c>
      <c r="O19" s="14" t="str">
        <f aca="false">MID($V19,O$1,1)</f>
        <v>m</v>
      </c>
      <c r="P19" s="14" t="str">
        <f aca="false">MID($V19,P$1,1)</f>
        <v>u</v>
      </c>
      <c r="Q19" s="14" t="str">
        <f aca="false">MID($V19,Q$1,1)</f>
        <v>l</v>
      </c>
      <c r="R19" s="14" t="str">
        <f aca="false">MID($V19,R$1,1)</f>
        <v>t</v>
      </c>
      <c r="S19" s="14" t="str">
        <f aca="false">MID($V19,S$1,1)</f>
        <v>i</v>
      </c>
      <c r="T19" s="4"/>
      <c r="V19" s="6" t="s">
        <v>69</v>
      </c>
    </row>
    <row r="20" customFormat="false" ht="13.8" hidden="false" customHeight="false" outlineLevel="0" collapsed="false">
      <c r="A20" s="20"/>
      <c r="B20" s="21"/>
      <c r="T20" s="5"/>
    </row>
    <row r="21" customFormat="false" ht="17.35" hidden="false" customHeight="false" outlineLevel="0" collapsed="false">
      <c r="A21" s="20"/>
      <c r="B21" s="21"/>
      <c r="C21" s="21"/>
      <c r="D21" s="14" t="str">
        <f aca="false">MID($V21,D$1,1)</f>
        <v>E</v>
      </c>
      <c r="E21" s="14" t="str">
        <f aca="false">MID($V21,E$1,1)</f>
        <v>R</v>
      </c>
      <c r="F21" s="14" t="str">
        <f aca="false">MID($V21,F$1,1)</f>
        <v>R</v>
      </c>
      <c r="G21" s="14" t="str">
        <f aca="false">MID($V21,G$1,1)</f>
        <v>E</v>
      </c>
      <c r="H21" s="14" t="str">
        <f aca="false">MID($V21,H$1,1)</f>
        <v>U</v>
      </c>
      <c r="I21" s="14" t="str">
        <f aca="false">MID($V21,I$1,1)</f>
        <v>R</v>
      </c>
      <c r="J21" s="14" t="str">
        <f aca="false">MID($V21,J$1,1)</f>
        <v> </v>
      </c>
      <c r="K21" s="14" t="str">
        <f aca="false">MID($V21,K$1,1)</f>
        <v>A</v>
      </c>
      <c r="L21" s="14" t="str">
        <f aca="false">MID($V21,L$1,1)</f>
        <v>U</v>
      </c>
      <c r="M21" s="14" t="str">
        <f aca="false">MID($V21,M$1,1)</f>
        <v>C</v>
      </c>
      <c r="N21" s="14" t="str">
        <f aca="false">MID($V21,N$1,1)</f>
        <v>U</v>
      </c>
      <c r="O21" s="14" t="str">
        <f aca="false">MID($V21,O$1,1)</f>
        <v>N</v>
      </c>
      <c r="P21" s="14" t="str">
        <f aca="false">MID($V21,P$1,1)</f>
        <v>E</v>
      </c>
      <c r="Q21" s="14" t="str">
        <f aca="false">MID($V21,Q$1,1)</f>
        <v> </v>
      </c>
      <c r="R21" s="14" t="str">
        <f aca="false">MID($V21,R$1,1)</f>
        <v>E</v>
      </c>
      <c r="S21" s="14" t="str">
        <f aca="false">MID($V21,S$1,1)</f>
        <v>X</v>
      </c>
      <c r="T21" s="4" t="s">
        <v>24</v>
      </c>
      <c r="V21" s="6" t="s">
        <v>70</v>
      </c>
    </row>
    <row r="22" customFormat="false" ht="17.35" hidden="false" customHeight="false" outlineLevel="0" collapsed="false">
      <c r="A22" s="20"/>
      <c r="B22" s="21"/>
      <c r="C22" s="21"/>
      <c r="D22" s="14" t="str">
        <f aca="false">MID($V22,D$1,1)</f>
        <v>T</v>
      </c>
      <c r="E22" s="14" t="str">
        <f aca="false">MID($V22,E$1,1)</f>
        <v>R</v>
      </c>
      <c r="F22" s="14" t="str">
        <f aca="false">MID($V22,F$1,1)</f>
        <v>O</v>
      </c>
      <c r="G22" s="14" t="str">
        <f aca="false">MID($V22,G$1,1)</f>
        <v>U</v>
      </c>
      <c r="H22" s="14" t="str">
        <f aca="false">MID($V22,H$1,1)</f>
        <v>V</v>
      </c>
      <c r="I22" s="14" t="str">
        <f aca="false">MID($V22,I$1,1)</f>
        <v>E</v>
      </c>
      <c r="J22" s="14" t="str">
        <f aca="false">MID($V22,J$1,1)</f>
        <v>E</v>
      </c>
      <c r="K22" s="14" t="str">
        <f aca="false">MID($V22,K$1,1)</f>
        <v> </v>
      </c>
      <c r="L22" s="14" t="str">
        <f aca="false">MID($V22,L$1,1)</f>
        <v>S</v>
      </c>
      <c r="M22" s="14" t="str">
        <f aca="false">MID($V22,M$1,1)</f>
        <v>U</v>
      </c>
      <c r="N22" s="14" t="str">
        <f aca="false">MID($V22,N$1,1)</f>
        <v>R</v>
      </c>
      <c r="O22" s="14" t="str">
        <f aca="false">MID($V22,O$1,1)</f>
        <v> </v>
      </c>
      <c r="P22" s="14" t="str">
        <f aca="false">MID($V22,P$1,1)</f>
        <v>C</v>
      </c>
      <c r="Q22" s="14" t="str">
        <f aca="false">MID($V22,Q$1,1)</f>
        <v>L</v>
      </c>
      <c r="R22" s="14" t="str">
        <f aca="false">MID($V22,R$1,1)</f>
        <v>E</v>
      </c>
      <c r="S22" s="14" t="str">
        <f aca="false">MID($V22,S$1,1)</f>
        <v> </v>
      </c>
      <c r="T22" s="4"/>
      <c r="V22" s="6" t="s">
        <v>71</v>
      </c>
    </row>
    <row r="23" customFormat="false" ht="13.8" hidden="false" customHeight="false" outlineLevel="0" collapsed="false">
      <c r="A23" s="20"/>
      <c r="B23" s="22"/>
      <c r="T23" s="5"/>
    </row>
    <row r="24" customFormat="false" ht="17.35" hidden="false" customHeight="false" outlineLevel="0" collapsed="false">
      <c r="A24" s="20"/>
      <c r="B24" s="22"/>
      <c r="C24" s="22"/>
      <c r="D24" s="14" t="str">
        <f aca="false">MID($V24,D$1,1)</f>
        <v>E</v>
      </c>
      <c r="E24" s="14" t="str">
        <f aca="false">MID($V24,E$1,1)</f>
        <v>X</v>
      </c>
      <c r="F24" s="14" t="str">
        <f aca="false">MID($V24,F$1,1)</f>
        <v>T</v>
      </c>
      <c r="G24" s="14" t="str">
        <f aca="false">MID($V24,G$1,1)</f>
        <v>R</v>
      </c>
      <c r="H24" s="14" t="str">
        <f aca="false">MID($V24,H$1,1)</f>
        <v>A</v>
      </c>
      <c r="I24" s="14" t="str">
        <f aca="false">MID($V24,I$1,1)</f>
        <v>C</v>
      </c>
      <c r="J24" s="14" t="str">
        <f aca="false">MID($V24,J$1,1)</f>
        <v>T</v>
      </c>
      <c r="K24" s="14" t="str">
        <f aca="false">MID($V24,K$1,1)</f>
        <v>I</v>
      </c>
      <c r="L24" s="14" t="str">
        <f aca="false">MID($V24,L$1,1)</f>
        <v>O</v>
      </c>
      <c r="M24" s="14" t="str">
        <f aca="false">MID($V24,M$1,1)</f>
        <v>N</v>
      </c>
      <c r="N24" s="14" t="str">
        <f aca="false">MID($V24,N$1,1)</f>
        <v> </v>
      </c>
      <c r="O24" s="14" t="str">
        <f aca="false">MID($V24,O$1,1)</f>
        <v>T</v>
      </c>
      <c r="P24" s="14" t="str">
        <f aca="false">MID($V24,P$1,1)</f>
        <v>R</v>
      </c>
      <c r="Q24" s="14" t="str">
        <f aca="false">MID($V24,Q$1,1)</f>
        <v>O</v>
      </c>
      <c r="R24" s="14" t="str">
        <f aca="false">MID($V24,R$1,1)</f>
        <v>U</v>
      </c>
      <c r="S24" s="14" t="str">
        <f aca="false">MID($V24,S$1,1)</f>
        <v>V</v>
      </c>
      <c r="T24" s="4" t="s">
        <v>1</v>
      </c>
      <c r="V24" s="6" t="s">
        <v>72</v>
      </c>
    </row>
    <row r="25" customFormat="false" ht="17.35" hidden="false" customHeight="false" outlineLevel="0" collapsed="false">
      <c r="A25" s="20"/>
      <c r="B25" s="22"/>
      <c r="C25" s="22"/>
      <c r="D25" s="14" t="str">
        <f aca="false">MID($V25,D$1,1)</f>
        <v>S</v>
      </c>
      <c r="E25" s="14" t="str">
        <f aca="false">MID($V25,E$1,1)</f>
        <v>U</v>
      </c>
      <c r="F25" s="14" t="str">
        <f aca="false">MID($V25,F$1,1)</f>
        <v>R</v>
      </c>
      <c r="G25" s="14" t="str">
        <f aca="false">MID($V25,G$1,1)</f>
        <v> </v>
      </c>
      <c r="H25" s="14" t="str">
        <f aca="false">MID($V25,H$1,1)</f>
        <v>C</v>
      </c>
      <c r="I25" s="14" t="str">
        <f aca="false">MID($V25,I$1,1)</f>
        <v>L</v>
      </c>
      <c r="J25" s="14" t="str">
        <f aca="false">MID($V25,J$1,1)</f>
        <v>E</v>
      </c>
      <c r="K25" s="14" t="str">
        <f aca="false">MID($V25,K$1,1)</f>
        <v> </v>
      </c>
      <c r="L25" s="14" t="str">
        <f aca="false">MID($V25,L$1,1)</f>
        <v>U</v>
      </c>
      <c r="M25" s="14" t="str">
        <f aca="false">MID($V25,M$1,1)</f>
        <v>S</v>
      </c>
      <c r="N25" s="14" t="str">
        <f aca="false">MID($V25,N$1,1)</f>
        <v>B</v>
      </c>
      <c r="O25" s="14" t="str">
        <f aca="false">MID($V25,O$1,1)</f>
        <v/>
      </c>
      <c r="P25" s="14" t="str">
        <f aca="false">MID($V25,P$1,1)</f>
        <v/>
      </c>
      <c r="Q25" s="14" t="str">
        <f aca="false">MID($V25,Q$1,1)</f>
        <v/>
      </c>
      <c r="R25" s="14" t="str">
        <f aca="false">MID($V25,R$1,1)</f>
        <v/>
      </c>
      <c r="S25" s="14" t="str">
        <f aca="false">MID($V25,S$1,1)</f>
        <v/>
      </c>
      <c r="T25" s="4"/>
      <c r="V25" s="6" t="s">
        <v>73</v>
      </c>
    </row>
    <row r="26" customFormat="false" ht="13.8" hidden="false" customHeight="false" outlineLevel="0" collapsed="false">
      <c r="A26" s="20"/>
      <c r="T26" s="5"/>
    </row>
    <row r="27" customFormat="false" ht="17.35" hidden="false" customHeight="false" outlineLevel="0" collapsed="false">
      <c r="A27" s="20"/>
      <c r="B27" s="20"/>
      <c r="C27" s="20"/>
      <c r="D27" s="14" t="str">
        <f aca="false">MID($V27,D$1,1)</f>
        <v>C</v>
      </c>
      <c r="E27" s="14" t="str">
        <f aca="false">MID($V27,E$1,1)</f>
        <v>O</v>
      </c>
      <c r="F27" s="14" t="str">
        <f aca="false">MID($V27,F$1,1)</f>
        <v>N</v>
      </c>
      <c r="G27" s="14" t="str">
        <f aca="false">MID($V27,G$1,1)</f>
        <v>N</v>
      </c>
      <c r="H27" s="14" t="str">
        <f aca="false">MID($V27,H$1,1)</f>
        <v>E</v>
      </c>
      <c r="I27" s="14" t="str">
        <f aca="false">MID($V27,I$1,1)</f>
        <v>C</v>
      </c>
      <c r="J27" s="14" t="str">
        <f aca="false">MID($V27,J$1,1)</f>
        <v>T</v>
      </c>
      <c r="K27" s="14" t="str">
        <f aca="false">MID($V27,K$1,1)</f>
        <v>E</v>
      </c>
      <c r="L27" s="14" t="str">
        <f aca="false">MID($V27,L$1,1)</f>
        <v>Z</v>
      </c>
      <c r="M27" s="14" t="str">
        <f aca="false">MID($V27,M$1,1)</f>
        <v> </v>
      </c>
      <c r="N27" s="14" t="str">
        <f aca="false">MID($V27,N$1,1)</f>
        <v>E</v>
      </c>
      <c r="O27" s="14" t="str">
        <f aca="false">MID($V27,O$1,1)</f>
        <v>T</v>
      </c>
      <c r="P27" s="14" t="str">
        <f aca="false">MID($V27,P$1,1)</f>
        <v>H</v>
      </c>
      <c r="Q27" s="14" t="str">
        <f aca="false">MID($V27,Q$1,1)</f>
        <v>E</v>
      </c>
      <c r="R27" s="14" t="str">
        <f aca="false">MID($V27,R$1,1)</f>
        <v>R</v>
      </c>
      <c r="S27" s="14" t="str">
        <f aca="false">MID($V27,S$1,1)</f>
        <v>N</v>
      </c>
      <c r="T27" s="4" t="s">
        <v>12</v>
      </c>
      <c r="V27" s="6" t="s">
        <v>74</v>
      </c>
      <c r="W27" s="16"/>
    </row>
    <row r="28" customFormat="false" ht="17.35" hidden="false" customHeight="false" outlineLevel="0" collapsed="false">
      <c r="A28" s="20"/>
      <c r="B28" s="20"/>
      <c r="C28" s="20"/>
      <c r="D28" s="14" t="str">
        <f aca="false">MID($V28,D$1,1)</f>
        <v>&gt;</v>
      </c>
      <c r="E28" s="14" t="str">
        <f aca="false">MID($V28,E$1,1)</f>
        <v>R</v>
      </c>
      <c r="F28" s="14" t="str">
        <f aca="false">MID($V28,F$1,1)</f>
        <v>E</v>
      </c>
      <c r="G28" s="14" t="str">
        <f aca="false">MID($V28,G$1,1)</f>
        <v>T</v>
      </c>
      <c r="H28" s="14" t="str">
        <f aca="false">MID($V28,H$1,1)</f>
        <v>&lt;</v>
      </c>
      <c r="I28" s="14" t="str">
        <f aca="false">MID($V28,I$1,1)</f>
        <v> </v>
      </c>
      <c r="J28" s="14" t="str">
        <f aca="false">MID($V28,J$1,1)</f>
        <v> </v>
      </c>
      <c r="K28" s="14" t="str">
        <f aca="false">MID($V28,K$1,1)</f>
        <v> </v>
      </c>
      <c r="L28" s="14" t="str">
        <f aca="false">MID($V28,L$1,1)</f>
        <v> </v>
      </c>
      <c r="M28" s="14" t="str">
        <f aca="false">MID($V28,M$1,1)</f>
        <v> </v>
      </c>
      <c r="N28" s="14" t="str">
        <f aca="false">MID($V28,N$1,1)</f>
        <v> </v>
      </c>
      <c r="O28" s="14" t="str">
        <f aca="false">MID($V28,O$1,1)</f>
        <v> </v>
      </c>
      <c r="P28" s="14" t="str">
        <f aca="false">MID($V28,P$1,1)</f>
        <v>&gt;</v>
      </c>
      <c r="Q28" s="14" t="str">
        <f aca="false">MID($V28,Q$1,1)</f>
        <v>O</v>
      </c>
      <c r="R28" s="14" t="str">
        <f aca="false">MID($V28,R$1,1)</f>
        <v>K</v>
      </c>
      <c r="S28" s="14" t="str">
        <f aca="false">MID($V28,S$1,1)</f>
        <v>&lt;</v>
      </c>
      <c r="T28" s="4"/>
      <c r="V28" s="6" t="s">
        <v>75</v>
      </c>
      <c r="W28" s="16"/>
    </row>
    <row r="30" customFormat="false" ht="17.35" hidden="false" customHeight="false" outlineLevel="0" collapsed="false">
      <c r="D30" s="14" t="str">
        <f aca="false">MID($V30,D$1,1)</f>
        <v> </v>
      </c>
      <c r="E30" s="14" t="str">
        <f aca="false">MID($V30,E$1,1)</f>
        <v>C</v>
      </c>
      <c r="F30" s="14" t="str">
        <f aca="false">MID($V30,F$1,1)</f>
        <v>O</v>
      </c>
      <c r="G30" s="14" t="str">
        <f aca="false">MID($V30,G$1,1)</f>
        <v>N</v>
      </c>
      <c r="H30" s="14" t="str">
        <f aca="false">MID($V30,H$1,1)</f>
        <v>N</v>
      </c>
      <c r="I30" s="14" t="str">
        <f aca="false">MID($V30,I$1,1)</f>
        <v>E</v>
      </c>
      <c r="J30" s="14" t="str">
        <f aca="false">MID($V30,J$1,1)</f>
        <v>X</v>
      </c>
      <c r="K30" s="14" t="str">
        <f aca="false">MID($V30,K$1,1)</f>
        <v>I</v>
      </c>
      <c r="L30" s="14" t="str">
        <f aca="false">MID($V30,L$1,1)</f>
        <v>O</v>
      </c>
      <c r="M30" s="14" t="str">
        <f aca="false">MID($V30,M$1,1)</f>
        <v>N</v>
      </c>
      <c r="N30" s="14" t="str">
        <f aca="false">MID($V30,N$1,1)</f>
        <v> </v>
      </c>
      <c r="O30" s="14" t="str">
        <f aca="false">MID($V30,O$1,1)</f>
        <v>A</v>
      </c>
      <c r="P30" s="14" t="str">
        <f aca="false">MID($V30,P$1,1)</f>
        <v> </v>
      </c>
      <c r="Q30" s="14" t="str">
        <f aca="false">MID($V30,Q$1,1)</f>
        <v>L</v>
      </c>
      <c r="R30" s="14" t="str">
        <f aca="false">MID($V30,R$1,1)</f>
        <v>A</v>
      </c>
      <c r="S30" s="14" t="str">
        <f aca="false">MID($V30,S$1,1)</f>
        <v/>
      </c>
      <c r="T30" s="4" t="s">
        <v>7</v>
      </c>
      <c r="V30" s="6" t="s">
        <v>76</v>
      </c>
      <c r="W30" s="16"/>
    </row>
    <row r="31" customFormat="false" ht="17.35" hidden="false" customHeight="false" outlineLevel="0" collapsed="false">
      <c r="D31" s="14" t="str">
        <f aca="false">MID($V31,D$1,1)</f>
        <v> </v>
      </c>
      <c r="E31" s="14" t="str">
        <f aca="false">MID($V31,E$1,1)</f>
        <v> </v>
      </c>
      <c r="F31" s="14" t="str">
        <f aca="false">MID($V31,F$1,1)</f>
        <v>D</v>
      </c>
      <c r="G31" s="14" t="str">
        <f aca="false">MID($V31,G$1,1)</f>
        <v>S</v>
      </c>
      <c r="H31" s="14" t="str">
        <f aca="false">MID($V31,H$1,1)</f>
        <v>I</v>
      </c>
      <c r="I31" s="14" t="str">
        <f aca="false">MID($V31,I$1,1)</f>
        <v> </v>
      </c>
      <c r="J31" s="14" t="str">
        <f aca="false">MID($V31,J$1,1)</f>
        <v>U</v>
      </c>
      <c r="K31" s="14" t="str">
        <f aca="false">MID($V31,K$1,1)</f>
        <v>T</v>
      </c>
      <c r="L31" s="14" t="str">
        <f aca="false">MID($V31,L$1,1)</f>
        <v>B</v>
      </c>
      <c r="M31" s="14" t="str">
        <f aca="false">MID($V31,M$1,1)</f>
        <v>M</v>
      </c>
      <c r="N31" s="14" t="str">
        <f aca="false">MID($V31,N$1,1)</f>
        <v> </v>
      </c>
      <c r="O31" s="14" t="str">
        <f aca="false">MID($V31,O$1,1)</f>
        <v>.</v>
      </c>
      <c r="P31" s="14" t="str">
        <f aca="false">MID($V31,P$1,1)</f>
        <v>.</v>
      </c>
      <c r="Q31" s="14" t="str">
        <f aca="false">MID($V31,Q$1,1)</f>
        <v>.</v>
      </c>
      <c r="R31" s="14" t="str">
        <f aca="false">MID($V31,R$1,1)</f>
        <v/>
      </c>
      <c r="S31" s="14" t="str">
        <f aca="false">MID($V31,S$1,1)</f>
        <v/>
      </c>
      <c r="T31" s="4"/>
      <c r="V31" s="6" t="s">
        <v>77</v>
      </c>
      <c r="W31" s="16"/>
    </row>
    <row r="33" customFormat="false" ht="17.35" hidden="false" customHeight="false" outlineLevel="0" collapsed="false">
      <c r="D33" s="14" t="str">
        <f aca="false">MID($V33,D$1,1)</f>
        <v>E</v>
      </c>
      <c r="E33" s="14" t="str">
        <f aca="false">MID($V33,E$1,1)</f>
        <v>C</v>
      </c>
      <c r="F33" s="14" t="str">
        <f aca="false">MID($V33,F$1,1)</f>
        <v>H</v>
      </c>
      <c r="G33" s="14" t="str">
        <f aca="false">MID($V33,G$1,1)</f>
        <v>E</v>
      </c>
      <c r="H33" s="14" t="str">
        <f aca="false">MID($V33,H$1,1)</f>
        <v>C</v>
      </c>
      <c r="I33" s="14" t="str">
        <f aca="false">MID($V33,I$1,1)</f>
        <v> </v>
      </c>
      <c r="J33" s="14" t="str">
        <f aca="false">MID($V33,J$1,1)</f>
        <v>C</v>
      </c>
      <c r="K33" s="14" t="str">
        <f aca="false">MID($V33,K$1,1)</f>
        <v>O</v>
      </c>
      <c r="L33" s="14" t="str">
        <f aca="false">MID($V33,L$1,1)</f>
        <v>N</v>
      </c>
      <c r="M33" s="14" t="str">
        <f aca="false">MID($V33,M$1,1)</f>
        <v>N</v>
      </c>
      <c r="N33" s="14" t="str">
        <f aca="false">MID($V33,N$1,1)</f>
        <v>E</v>
      </c>
      <c r="O33" s="14" t="str">
        <f aca="false">MID($V33,O$1,1)</f>
        <v>X</v>
      </c>
      <c r="P33" s="14" t="str">
        <f aca="false">MID($V33,P$1,1)</f>
        <v>I</v>
      </c>
      <c r="Q33" s="14" t="str">
        <f aca="false">MID($V33,Q$1,1)</f>
        <v>O</v>
      </c>
      <c r="R33" s="14" t="str">
        <f aca="false">MID($V33,R$1,1)</f>
        <v>N</v>
      </c>
      <c r="S33" s="14" t="str">
        <f aca="false">MID($V33,S$1,1)</f>
        <v/>
      </c>
      <c r="T33" s="4" t="s">
        <v>24</v>
      </c>
      <c r="U33" s="17"/>
      <c r="V33" s="6" t="s">
        <v>78</v>
      </c>
      <c r="W33" s="16"/>
    </row>
    <row r="34" customFormat="false" ht="17.35" hidden="false" customHeight="false" outlineLevel="0" collapsed="false">
      <c r="D34" s="14" t="str">
        <f aca="false">MID($V34,D$1,1)</f>
        <v> </v>
      </c>
      <c r="E34" s="14" t="str">
        <f aca="false">MID($V34,E$1,1)</f>
        <v>D</v>
      </c>
      <c r="F34" s="14" t="str">
        <f aca="false">MID($V34,F$1,1)</f>
        <v>S</v>
      </c>
      <c r="G34" s="14" t="str">
        <f aca="false">MID($V34,G$1,1)</f>
        <v>I</v>
      </c>
      <c r="H34" s="14" t="str">
        <f aca="false">MID($V34,H$1,1)</f>
        <v> </v>
      </c>
      <c r="I34" s="14" t="str">
        <f aca="false">MID($V34,I$1,1)</f>
        <v>U</v>
      </c>
      <c r="J34" s="14" t="str">
        <f aca="false">MID($V34,J$1,1)</f>
        <v>T</v>
      </c>
      <c r="K34" s="14" t="str">
        <f aca="false">MID($V34,K$1,1)</f>
        <v>B</v>
      </c>
      <c r="L34" s="14" t="str">
        <f aca="false">MID($V34,L$1,1)</f>
        <v>M</v>
      </c>
      <c r="M34" s="14" t="str">
        <f aca="false">MID($V34,M$1,1)</f>
        <v> </v>
      </c>
      <c r="N34" s="14" t="str">
        <f aca="false">MID($V34,N$1,1)</f>
        <v> </v>
      </c>
      <c r="O34" s="14" t="str">
        <f aca="false">MID($V34,O$1,1)</f>
        <v>&gt;</v>
      </c>
      <c r="P34" s="14" t="str">
        <f aca="false">MID($V34,P$1,1)</f>
        <v>O</v>
      </c>
      <c r="Q34" s="14" t="str">
        <f aca="false">MID($V34,Q$1,1)</f>
        <v>K</v>
      </c>
      <c r="R34" s="14" t="str">
        <f aca="false">MID($V34,R$1,1)</f>
        <v>&lt;</v>
      </c>
      <c r="S34" s="14" t="str">
        <f aca="false">MID($V34,S$1,1)</f>
        <v/>
      </c>
      <c r="T34" s="4"/>
      <c r="U34" s="17"/>
      <c r="V34" s="6" t="s">
        <v>79</v>
      </c>
      <c r="W34" s="16"/>
    </row>
    <row r="36" customFormat="false" ht="17.35" hidden="false" customHeight="false" outlineLevel="0" collapsed="false">
      <c r="D36" s="14" t="str">
        <f aca="false">MID($V36,D$1,1)</f>
        <v>C</v>
      </c>
      <c r="E36" s="14" t="str">
        <f aca="false">MID($V36,E$1,1)</f>
        <v>O</v>
      </c>
      <c r="F36" s="14" t="str">
        <f aca="false">MID($V36,F$1,1)</f>
        <v>N</v>
      </c>
      <c r="G36" s="14" t="str">
        <f aca="false">MID($V36,G$1,1)</f>
        <v>N</v>
      </c>
      <c r="H36" s="14" t="str">
        <f aca="false">MID($V36,H$1,1)</f>
        <v>E</v>
      </c>
      <c r="I36" s="14" t="str">
        <f aca="false">MID($V36,I$1,1)</f>
        <v>X</v>
      </c>
      <c r="J36" s="14" t="str">
        <f aca="false">MID($V36,J$1,1)</f>
        <v>I</v>
      </c>
      <c r="K36" s="14" t="str">
        <f aca="false">MID($V36,K$1,1)</f>
        <v>O</v>
      </c>
      <c r="L36" s="14" t="str">
        <f aca="false">MID($V36,L$1,1)</f>
        <v>N</v>
      </c>
      <c r="M36" s="14" t="str">
        <f aca="false">MID($V36,M$1,1)</f>
        <v> </v>
      </c>
      <c r="N36" s="14" t="str">
        <f aca="false">MID($V36,N$1,1)</f>
        <v>E</v>
      </c>
      <c r="O36" s="14" t="str">
        <f aca="false">MID($V36,O$1,1)</f>
        <v>T</v>
      </c>
      <c r="P36" s="14" t="str">
        <f aca="false">MID($V36,P$1,1)</f>
        <v>A</v>
      </c>
      <c r="Q36" s="14" t="str">
        <f aca="false">MID($V36,Q$1,1)</f>
        <v>B</v>
      </c>
      <c r="R36" s="14" t="str">
        <f aca="false">MID($V36,R$1,1)</f>
        <v>L</v>
      </c>
      <c r="S36" s="14" t="str">
        <f aca="false">MID($V36,S$1,1)</f>
        <v>I</v>
      </c>
      <c r="T36" s="4" t="s">
        <v>1</v>
      </c>
      <c r="U36" s="17"/>
      <c r="V36" s="6" t="s">
        <v>80</v>
      </c>
      <c r="W36" s="16"/>
    </row>
    <row r="37" customFormat="false" ht="17.35" hidden="false" customHeight="false" outlineLevel="0" collapsed="false">
      <c r="D37" s="14" t="str">
        <f aca="false">MID($V37,D$1,1)</f>
        <v> </v>
      </c>
      <c r="E37" s="14" t="str">
        <f aca="false">MID($V37,E$1,1)</f>
        <v> </v>
      </c>
      <c r="F37" s="14" t="str">
        <f aca="false">MID($V37,F$1,1)</f>
        <v> </v>
      </c>
      <c r="G37" s="14" t="str">
        <f aca="false">MID($V37,G$1,1)</f>
        <v> </v>
      </c>
      <c r="H37" s="14" t="str">
        <f aca="false">MID($V37,H$1,1)</f>
        <v> </v>
      </c>
      <c r="I37" s="14" t="str">
        <f aca="false">MID($V37,I$1,1)</f>
        <v> </v>
      </c>
      <c r="J37" s="14" t="str">
        <f aca="false">MID($V37,J$1,1)</f>
        <v>&gt;</v>
      </c>
      <c r="K37" s="14" t="str">
        <f aca="false">MID($V37,K$1,1)</f>
        <v>O</v>
      </c>
      <c r="L37" s="14" t="str">
        <f aca="false">MID($V37,L$1,1)</f>
        <v>K</v>
      </c>
      <c r="M37" s="14" t="str">
        <f aca="false">MID($V37,M$1,1)</f>
        <v>&lt;</v>
      </c>
      <c r="N37" s="14" t="str">
        <f aca="false">MID($V37,N$1,1)</f>
        <v/>
      </c>
      <c r="O37" s="14" t="str">
        <f aca="false">MID($V37,O$1,1)</f>
        <v/>
      </c>
      <c r="P37" s="14" t="str">
        <f aca="false">MID($V37,P$1,1)</f>
        <v/>
      </c>
      <c r="Q37" s="14" t="str">
        <f aca="false">MID($V37,Q$1,1)</f>
        <v/>
      </c>
      <c r="R37" s="14" t="str">
        <f aca="false">MID($V37,R$1,1)</f>
        <v/>
      </c>
      <c r="S37" s="14" t="str">
        <f aca="false">MID($V37,S$1,1)</f>
        <v/>
      </c>
      <c r="T37" s="4"/>
      <c r="U37" s="17"/>
      <c r="V37" s="6" t="s">
        <v>50</v>
      </c>
      <c r="W37" s="16"/>
    </row>
    <row r="39" customFormat="false" ht="17.35" hidden="false" customHeight="false" outlineLevel="0" collapsed="false">
      <c r="D39" s="14" t="str">
        <f aca="false">MID($V39,D$1,1)</f>
        <v>E</v>
      </c>
      <c r="E39" s="14" t="str">
        <f aca="false">MID($V39,E$1,1)</f>
        <v>X</v>
      </c>
      <c r="F39" s="14" t="str">
        <f aca="false">MID($V39,F$1,1)</f>
        <v>T</v>
      </c>
      <c r="G39" s="14" t="str">
        <f aca="false">MID($V39,G$1,1)</f>
        <v>R</v>
      </c>
      <c r="H39" s="14" t="str">
        <f aca="false">MID($V39,H$1,1)</f>
        <v>A</v>
      </c>
      <c r="I39" s="14" t="str">
        <f aca="false">MID($V39,I$1,1)</f>
        <v>C</v>
      </c>
      <c r="J39" s="14" t="str">
        <f aca="false">MID($V39,J$1,1)</f>
        <v>T</v>
      </c>
      <c r="K39" s="14" t="str">
        <f aca="false">MID($V39,K$1,1)</f>
        <v>I</v>
      </c>
      <c r="L39" s="14" t="str">
        <f aca="false">MID($V39,L$1,1)</f>
        <v>O</v>
      </c>
      <c r="M39" s="14" t="str">
        <f aca="false">MID($V39,M$1,1)</f>
        <v>N</v>
      </c>
      <c r="N39" s="14" t="str">
        <f aca="false">MID($V39,N$1,1)</f>
        <v> </v>
      </c>
      <c r="O39" s="14" t="str">
        <f aca="false">MID($V39,O$1,1)</f>
        <v>I</v>
      </c>
      <c r="P39" s="14" t="str">
        <f aca="false">MID($V39,P$1,1)</f>
        <v>M</v>
      </c>
      <c r="Q39" s="14" t="str">
        <f aca="false">MID($V39,Q$1,1)</f>
        <v>P</v>
      </c>
      <c r="R39" s="14" t="str">
        <f aca="false">MID($V39,R$1,1)</f>
        <v>O</v>
      </c>
      <c r="S39" s="14" t="str">
        <f aca="false">MID($V39,S$1,1)</f>
        <v>S</v>
      </c>
      <c r="T39" s="4" t="s">
        <v>24</v>
      </c>
      <c r="V39" s="6" t="s">
        <v>81</v>
      </c>
    </row>
    <row r="40" customFormat="false" ht="17.35" hidden="false" customHeight="false" outlineLevel="0" collapsed="false">
      <c r="D40" s="14" t="str">
        <f aca="false">MID($V40,D$1,1)</f>
        <v>L</v>
      </c>
      <c r="E40" s="14" t="str">
        <f aca="false">MID($V40,E$1,1)</f>
        <v>I</v>
      </c>
      <c r="F40" s="14" t="str">
        <f aca="false">MID($V40,F$1,1)</f>
        <v>S</v>
      </c>
      <c r="G40" s="14" t="str">
        <f aca="false">MID($V40,G$1,1)</f>
        <v>T</v>
      </c>
      <c r="H40" s="14" t="str">
        <f aca="false">MID($V40,H$1,1)</f>
        <v>E</v>
      </c>
      <c r="I40" s="14" t="str">
        <f aca="false">MID($V40,I$1,1)</f>
        <v> </v>
      </c>
      <c r="J40" s="14" t="str">
        <f aca="false">MID($V40,J$1,1)</f>
        <v>E</v>
      </c>
      <c r="K40" s="14" t="str">
        <f aca="false">MID($V40,K$1,1)</f>
        <v>T</v>
      </c>
      <c r="L40" s="14" t="str">
        <f aca="false">MID($V40,L$1,1)</f>
        <v>U</v>
      </c>
      <c r="M40" s="14" t="str">
        <f aca="false">MID($V40,M$1,1)</f>
        <v>D</v>
      </c>
      <c r="N40" s="14" t="str">
        <f aca="false">MID($V40,N$1,1)</f>
        <v>I</v>
      </c>
      <c r="O40" s="14" t="str">
        <f aca="false">MID($V40,O$1,1)</f>
        <v>A</v>
      </c>
      <c r="P40" s="14" t="str">
        <f aca="false">MID($V40,P$1,1)</f>
        <v>N</v>
      </c>
      <c r="Q40" s="14" t="str">
        <f aca="false">MID($V40,Q$1,1)</f>
        <v>T</v>
      </c>
      <c r="R40" s="14" t="str">
        <f aca="false">MID($V40,R$1,1)</f>
        <v>S</v>
      </c>
      <c r="S40" s="14" t="str">
        <f aca="false">MID($V40,S$1,1)</f>
        <v> </v>
      </c>
      <c r="T40" s="4"/>
      <c r="V40" s="6" t="s">
        <v>82</v>
      </c>
    </row>
    <row r="41" customFormat="false" ht="13.8" hidden="false" customHeight="false" outlineLevel="0" collapsed="false">
      <c r="T41" s="5"/>
    </row>
    <row r="42" customFormat="false" ht="17.35" hidden="false" customHeight="false" outlineLevel="0" collapsed="false">
      <c r="D42" s="14" t="str">
        <f aca="false">MID($V42,D$1,1)</f>
        <v>E</v>
      </c>
      <c r="E42" s="14" t="str">
        <f aca="false">MID($V42,E$1,1)</f>
        <v>X</v>
      </c>
      <c r="F42" s="14" t="str">
        <f aca="false">MID($V42,F$1,1)</f>
        <v>T</v>
      </c>
      <c r="G42" s="14" t="str">
        <f aca="false">MID($V42,G$1,1)</f>
        <v>R</v>
      </c>
      <c r="H42" s="14" t="str">
        <f aca="false">MID($V42,H$1,1)</f>
        <v>A</v>
      </c>
      <c r="I42" s="14" t="str">
        <f aca="false">MID($V42,I$1,1)</f>
        <v>C</v>
      </c>
      <c r="J42" s="14" t="str">
        <f aca="false">MID($V42,J$1,1)</f>
        <v>T</v>
      </c>
      <c r="K42" s="14" t="str">
        <f aca="false">MID($V42,K$1,1)</f>
        <v>I</v>
      </c>
      <c r="L42" s="14" t="str">
        <f aca="false">MID($V42,L$1,1)</f>
        <v>O</v>
      </c>
      <c r="M42" s="14" t="str">
        <f aca="false">MID($V42,M$1,1)</f>
        <v>N</v>
      </c>
      <c r="N42" s="14" t="str">
        <f aca="false">MID($V42,N$1,1)</f>
        <v> </v>
      </c>
      <c r="O42" s="14" t="str">
        <f aca="false">MID($V42,O$1,1)</f>
        <v>F</v>
      </c>
      <c r="P42" s="14" t="str">
        <f aca="false">MID($V42,P$1,1)</f>
        <v>I</v>
      </c>
      <c r="Q42" s="14" t="str">
        <f aca="false">MID($V42,Q$1,1)</f>
        <v>C</v>
      </c>
      <c r="R42" s="14" t="str">
        <f aca="false">MID($V42,R$1,1)</f>
        <v>H</v>
      </c>
      <c r="S42" s="14" t="str">
        <f aca="false">MID($V42,S$1,1)</f>
        <v>I</v>
      </c>
      <c r="T42" s="4" t="s">
        <v>7</v>
      </c>
      <c r="V42" s="6" t="s">
        <v>83</v>
      </c>
    </row>
    <row r="43" customFormat="false" ht="17.35" hidden="false" customHeight="false" outlineLevel="0" collapsed="false">
      <c r="D43" s="14" t="str">
        <f aca="false">MID($V43,D$1,1)</f>
        <v>I</v>
      </c>
      <c r="E43" s="14" t="str">
        <f aca="false">MID($V43,E$1,1)</f>
        <v>N</v>
      </c>
      <c r="F43" s="14" t="str">
        <f aca="false">MID($V43,F$1,1)</f>
        <v>S</v>
      </c>
      <c r="G43" s="14" t="str">
        <f aca="false">MID($V43,G$1,1)</f>
        <v>E</v>
      </c>
      <c r="H43" s="14" t="str">
        <f aca="false">MID($V43,H$1,1)</f>
        <v>R</v>
      </c>
      <c r="I43" s="14" t="str">
        <f aca="false">MID($V43,I$1,1)</f>
        <v>E</v>
      </c>
      <c r="J43" s="14" t="str">
        <f aca="false">MID($V43,J$1,1)</f>
        <v>Z</v>
      </c>
      <c r="K43" s="14" t="str">
        <f aca="false">MID($V43,K$1,1)</f>
        <v> </v>
      </c>
      <c r="L43" s="14" t="str">
        <f aca="false">MID($V43,L$1,1)</f>
        <v>C</v>
      </c>
      <c r="M43" s="14" t="str">
        <f aca="false">MID($V43,M$1,1)</f>
        <v>L</v>
      </c>
      <c r="N43" s="14" t="str">
        <f aca="false">MID($V43,N$1,1)</f>
        <v>E</v>
      </c>
      <c r="O43" s="14" t="str">
        <f aca="false">MID($V43,O$1,1)</f>
        <v> </v>
      </c>
      <c r="P43" s="14" t="str">
        <f aca="false">MID($V43,P$1,1)</f>
        <v>U</v>
      </c>
      <c r="Q43" s="14" t="str">
        <f aca="false">MID($V43,Q$1,1)</f>
        <v>S</v>
      </c>
      <c r="R43" s="14" t="str">
        <f aca="false">MID($V43,R$1,1)</f>
        <v>B</v>
      </c>
      <c r="S43" s="14" t="str">
        <f aca="false">MID($V43,S$1,1)</f>
        <v> </v>
      </c>
      <c r="T43" s="4"/>
      <c r="V43" s="6" t="s">
        <v>30</v>
      </c>
    </row>
    <row r="44" customFormat="false" ht="13.8" hidden="false" customHeight="false" outlineLevel="0" collapsed="false">
      <c r="T44" s="5"/>
    </row>
    <row r="45" customFormat="false" ht="17.35" hidden="false" customHeight="false" outlineLevel="0" collapsed="false">
      <c r="D45" s="14" t="str">
        <f aca="false">MID($V45,D$1,1)</f>
        <v>C</v>
      </c>
      <c r="E45" s="14" t="str">
        <f aca="false">MID($V45,E$1,1)</f>
        <v>L</v>
      </c>
      <c r="F45" s="14" t="str">
        <f aca="false">MID($V45,F$1,1)</f>
        <v>E</v>
      </c>
      <c r="G45" s="14" t="str">
        <f aca="false">MID($V45,G$1,1)</f>
        <v> </v>
      </c>
      <c r="H45" s="14" t="str">
        <f aca="false">MID($V45,H$1,1)</f>
        <v>U</v>
      </c>
      <c r="I45" s="14" t="str">
        <f aca="false">MID($V45,I$1,1)</f>
        <v>S</v>
      </c>
      <c r="J45" s="14" t="str">
        <f aca="false">MID($V45,J$1,1)</f>
        <v>B</v>
      </c>
      <c r="K45" s="14" t="str">
        <f aca="false">MID($V45,K$1,1)</f>
        <v> </v>
      </c>
      <c r="L45" s="14" t="str">
        <f aca="false">MID($V45,L$1,1)</f>
        <v>D</v>
      </c>
      <c r="M45" s="14" t="str">
        <f aca="false">MID($V45,M$1,1)</f>
        <v>E</v>
      </c>
      <c r="N45" s="14" t="str">
        <f aca="false">MID($V45,N$1,1)</f>
        <v>T</v>
      </c>
      <c r="O45" s="14" t="str">
        <f aca="false">MID($V45,O$1,1)</f>
        <v>E</v>
      </c>
      <c r="P45" s="14" t="str">
        <f aca="false">MID($V45,P$1,1)</f>
        <v>C</v>
      </c>
      <c r="Q45" s="14" t="str">
        <f aca="false">MID($V45,Q$1,1)</f>
        <v>T</v>
      </c>
      <c r="R45" s="14" t="str">
        <f aca="false">MID($V45,R$1,1)</f>
        <v>E</v>
      </c>
      <c r="S45" s="14" t="str">
        <f aca="false">MID($V45,S$1,1)</f>
        <v>E</v>
      </c>
      <c r="T45" s="4" t="s">
        <v>1</v>
      </c>
      <c r="V45" s="6" t="s">
        <v>31</v>
      </c>
    </row>
    <row r="46" customFormat="false" ht="17.35" hidden="false" customHeight="false" outlineLevel="0" collapsed="false">
      <c r="D46" s="14" t="str">
        <f aca="false">MID($V46,D$1,1)</f>
        <v>C</v>
      </c>
      <c r="E46" s="14" t="str">
        <f aca="false">MID($V46,E$1,1)</f>
        <v>O</v>
      </c>
      <c r="F46" s="14" t="str">
        <f aca="false">MID($V46,F$1,1)</f>
        <v>P</v>
      </c>
      <c r="G46" s="14" t="str">
        <f aca="false">MID($V46,G$1,1)</f>
        <v>I</v>
      </c>
      <c r="H46" s="14" t="str">
        <f aca="false">MID($V46,H$1,1)</f>
        <v>E</v>
      </c>
      <c r="I46" s="14" t="str">
        <f aca="false">MID($V46,I$1,1)</f>
        <v> </v>
      </c>
      <c r="J46" s="14" t="str">
        <f aca="false">MID($V46,J$1,1)</f>
        <v>E</v>
      </c>
      <c r="K46" s="14" t="str">
        <f aca="false">MID($V46,K$1,1)</f>
        <v>F</v>
      </c>
      <c r="L46" s="14" t="str">
        <f aca="false">MID($V46,L$1,1)</f>
        <v>F</v>
      </c>
      <c r="M46" s="14" t="str">
        <f aca="false">MID($V46,M$1,1)</f>
        <v>E</v>
      </c>
      <c r="N46" s="14" t="str">
        <f aca="false">MID($V46,N$1,1)</f>
        <v>C</v>
      </c>
      <c r="O46" s="14" t="str">
        <f aca="false">MID($V46,O$1,1)</f>
        <v>T</v>
      </c>
      <c r="P46" s="14" t="str">
        <f aca="false">MID($V46,P$1,1)</f>
        <v>U</v>
      </c>
      <c r="Q46" s="14" t="str">
        <f aca="false">MID($V46,Q$1,1)</f>
        <v>E</v>
      </c>
      <c r="R46" s="14" t="str">
        <f aca="false">MID($V46,R$1,1)</f>
        <v>E</v>
      </c>
      <c r="S46" s="14" t="str">
        <f aca="false">MID($V46,S$1,1)</f>
        <v> </v>
      </c>
      <c r="T46" s="4"/>
      <c r="V46" s="6" t="s">
        <v>84</v>
      </c>
    </row>
    <row r="47" customFormat="false" ht="13.8" hidden="false" customHeight="false" outlineLevel="0" collapsed="false">
      <c r="T47" s="5"/>
    </row>
    <row r="48" customFormat="false" ht="17.35" hidden="false" customHeight="false" outlineLevel="0" collapsed="false">
      <c r="D48" s="14" t="str">
        <f aca="false">MID($V48,D$1,1)</f>
        <v>C</v>
      </c>
      <c r="E48" s="14" t="str">
        <f aca="false">MID($V48,E$1,1)</f>
        <v>L</v>
      </c>
      <c r="F48" s="14" t="str">
        <f aca="false">MID($V48,F$1,1)</f>
        <v>E</v>
      </c>
      <c r="G48" s="14" t="str">
        <f aca="false">MID($V48,G$1,1)</f>
        <v> </v>
      </c>
      <c r="H48" s="14" t="str">
        <f aca="false">MID($V48,H$1,1)</f>
        <v>U</v>
      </c>
      <c r="I48" s="14" t="str">
        <f aca="false">MID($V48,I$1,1)</f>
        <v>S</v>
      </c>
      <c r="J48" s="14" t="str">
        <f aca="false">MID($V48,J$1,1)</f>
        <v>B</v>
      </c>
      <c r="K48" s="14" t="str">
        <f aca="false">MID($V48,K$1,1)</f>
        <v> </v>
      </c>
      <c r="L48" s="14" t="str">
        <f aca="false">MID($V48,L$1,1)</f>
        <v>D</v>
      </c>
      <c r="M48" s="14" t="str">
        <f aca="false">MID($V48,M$1,1)</f>
        <v>E</v>
      </c>
      <c r="N48" s="14" t="str">
        <f aca="false">MID($V48,N$1,1)</f>
        <v>T</v>
      </c>
      <c r="O48" s="14" t="str">
        <f aca="false">MID($V48,O$1,1)</f>
        <v>E</v>
      </c>
      <c r="P48" s="14" t="str">
        <f aca="false">MID($V48,P$1,1)</f>
        <v>C</v>
      </c>
      <c r="Q48" s="14" t="str">
        <f aca="false">MID($V48,Q$1,1)</f>
        <v>T</v>
      </c>
      <c r="R48" s="14" t="str">
        <f aca="false">MID($V48,R$1,1)</f>
        <v>E</v>
      </c>
      <c r="S48" s="14" t="str">
        <f aca="false">MID($V48,S$1,1)</f>
        <v>E</v>
      </c>
      <c r="T48" s="4" t="s">
        <v>1</v>
      </c>
      <c r="V48" s="6" t="s">
        <v>31</v>
      </c>
    </row>
    <row r="49" customFormat="false" ht="17.35" hidden="false" customHeight="false" outlineLevel="0" collapsed="false">
      <c r="D49" s="14" t="str">
        <f aca="false">MID($V49,D$1,1)</f>
        <v>C</v>
      </c>
      <c r="E49" s="14" t="str">
        <f aca="false">MID($V49,E$1,1)</f>
        <v>O</v>
      </c>
      <c r="F49" s="14" t="str">
        <f aca="false">MID($V49,F$1,1)</f>
        <v>P</v>
      </c>
      <c r="G49" s="14" t="str">
        <f aca="false">MID($V49,G$1,1)</f>
        <v>I</v>
      </c>
      <c r="H49" s="14" t="str">
        <f aca="false">MID($V49,H$1,1)</f>
        <v>E</v>
      </c>
      <c r="I49" s="14" t="str">
        <f aca="false">MID($V49,I$1,1)</f>
        <v> </v>
      </c>
      <c r="J49" s="14" t="str">
        <f aca="false">MID($V49,J$1,1)</f>
        <v>E</v>
      </c>
      <c r="K49" s="14" t="str">
        <f aca="false">MID($V49,K$1,1)</f>
        <v>F</v>
      </c>
      <c r="L49" s="14" t="str">
        <f aca="false">MID($V49,L$1,1)</f>
        <v>F</v>
      </c>
      <c r="M49" s="14" t="str">
        <f aca="false">MID($V49,M$1,1)</f>
        <v>E</v>
      </c>
      <c r="N49" s="14" t="str">
        <f aca="false">MID($V49,N$1,1)</f>
        <v>C</v>
      </c>
      <c r="O49" s="14" t="str">
        <f aca="false">MID($V49,O$1,1)</f>
        <v>T</v>
      </c>
      <c r="P49" s="14" t="str">
        <f aca="false">MID($V49,P$1,1)</f>
        <v>U</v>
      </c>
      <c r="Q49" s="14" t="str">
        <f aca="false">MID($V49,Q$1,1)</f>
        <v>E</v>
      </c>
      <c r="R49" s="14" t="str">
        <f aca="false">MID($V49,R$1,1)</f>
        <v>E</v>
      </c>
      <c r="S49" s="14" t="str">
        <f aca="false">MID($V49,S$1,1)</f>
        <v> </v>
      </c>
      <c r="T49" s="4"/>
      <c r="V49" s="6" t="s">
        <v>85</v>
      </c>
    </row>
    <row r="50" customFormat="false" ht="13.8" hidden="false" customHeight="false" outlineLevel="0" collapsed="false">
      <c r="T50" s="5"/>
    </row>
    <row r="51" customFormat="false" ht="17.35" hidden="false" customHeight="false" outlineLevel="0" collapsed="false">
      <c r="D51" s="14" t="str">
        <f aca="false">MID($V51,D$1,1)</f>
        <v>R</v>
      </c>
      <c r="E51" s="14" t="str">
        <f aca="false">MID($V51,E$1,1)</f>
        <v>E</v>
      </c>
      <c r="F51" s="14" t="str">
        <f aca="false">MID($V51,F$1,1)</f>
        <v>T</v>
      </c>
      <c r="G51" s="14" t="str">
        <f aca="false">MID($V51,G$1,1)</f>
        <v>I</v>
      </c>
      <c r="H51" s="14" t="str">
        <f aca="false">MID($V51,H$1,1)</f>
        <v>R</v>
      </c>
      <c r="I51" s="14" t="str">
        <f aca="false">MID($V51,I$1,1)</f>
        <v>E</v>
      </c>
      <c r="J51" s="14" t="str">
        <f aca="false">MID($V51,J$1,1)</f>
        <v>Z</v>
      </c>
      <c r="K51" s="14" t="str">
        <f aca="false">MID($V51,K$1,1)</f>
        <v> </v>
      </c>
      <c r="L51" s="14" t="str">
        <f aca="false">MID($V51,L$1,1)</f>
        <v>C</v>
      </c>
      <c r="M51" s="14" t="str">
        <f aca="false">MID($V51,M$1,1)</f>
        <v>L</v>
      </c>
      <c r="N51" s="14" t="str">
        <f aca="false">MID($V51,N$1,1)</f>
        <v>E</v>
      </c>
      <c r="O51" s="14" t="str">
        <f aca="false">MID($V51,O$1,1)</f>
        <v> </v>
      </c>
      <c r="P51" s="14" t="str">
        <f aca="false">MID($V51,P$1,1)</f>
        <v>U</v>
      </c>
      <c r="Q51" s="14" t="str">
        <f aca="false">MID($V51,Q$1,1)</f>
        <v>S</v>
      </c>
      <c r="R51" s="14" t="str">
        <f aca="false">MID($V51,R$1,1)</f>
        <v>B</v>
      </c>
      <c r="S51" s="14" t="str">
        <f aca="false">MID($V51,S$1,1)</f>
        <v/>
      </c>
      <c r="T51" s="4" t="s">
        <v>7</v>
      </c>
      <c r="V51" s="6" t="s">
        <v>86</v>
      </c>
    </row>
    <row r="52" customFormat="false" ht="17.35" hidden="false" customHeight="false" outlineLevel="0" collapsed="false">
      <c r="D52" s="14" t="str">
        <f aca="false">MID($V52,D$1,1)</f>
        <v> </v>
      </c>
      <c r="E52" s="14" t="str">
        <f aca="false">MID($V52,E$1,1)</f>
        <v> </v>
      </c>
      <c r="F52" s="14" t="str">
        <f aca="false">MID($V52,F$1,1)</f>
        <v> </v>
      </c>
      <c r="G52" s="14" t="str">
        <f aca="false">MID($V52,G$1,1)</f>
        <v> </v>
      </c>
      <c r="H52" s="14" t="str">
        <f aca="false">MID($V52,H$1,1)</f>
        <v> </v>
      </c>
      <c r="I52" s="14" t="str">
        <f aca="false">MID($V52,I$1,1)</f>
        <v> </v>
      </c>
      <c r="J52" s="14" t="str">
        <f aca="false">MID($V52,J$1,1)</f>
        <v>&gt;</v>
      </c>
      <c r="K52" s="14" t="str">
        <f aca="false">MID($V52,K$1,1)</f>
        <v>O</v>
      </c>
      <c r="L52" s="14" t="str">
        <f aca="false">MID($V52,L$1,1)</f>
        <v>K</v>
      </c>
      <c r="M52" s="14" t="str">
        <f aca="false">MID($V52,M$1,1)</f>
        <v>&lt;</v>
      </c>
      <c r="N52" s="14" t="str">
        <f aca="false">MID($V52,N$1,1)</f>
        <v/>
      </c>
      <c r="O52" s="14" t="str">
        <f aca="false">MID($V52,O$1,1)</f>
        <v/>
      </c>
      <c r="P52" s="14" t="str">
        <f aca="false">MID($V52,P$1,1)</f>
        <v/>
      </c>
      <c r="Q52" s="14" t="str">
        <f aca="false">MID($V52,Q$1,1)</f>
        <v/>
      </c>
      <c r="R52" s="14" t="str">
        <f aca="false">MID($V52,R$1,1)</f>
        <v/>
      </c>
      <c r="S52" s="14" t="str">
        <f aca="false">MID($V52,S$1,1)</f>
        <v/>
      </c>
      <c r="T52" s="4"/>
      <c r="V52" s="6" t="s">
        <v>50</v>
      </c>
    </row>
    <row r="53" customFormat="false" ht="13.8" hidden="false" customHeight="false" outlineLevel="0" collapsed="false">
      <c r="T53" s="5"/>
    </row>
    <row r="54" customFormat="false" ht="17.35" hidden="false" customHeight="false" outlineLevel="0" collapsed="false">
      <c r="D54" s="14" t="str">
        <f aca="false">MID($V54,D$1,1)</f>
        <v> </v>
      </c>
      <c r="E54" s="14" t="str">
        <f aca="false">MID($V54,E$1,1)</f>
        <v>M</v>
      </c>
      <c r="F54" s="14" t="str">
        <f aca="false">MID($V54,F$1,1)</f>
        <v>E</v>
      </c>
      <c r="G54" s="14" t="str">
        <f aca="false">MID($V54,G$1,1)</f>
        <v>N</v>
      </c>
      <c r="H54" s="14" t="str">
        <f aca="false">MID($V54,H$1,1)</f>
        <v>U</v>
      </c>
      <c r="I54" s="14" t="str">
        <f aca="false">MID($V54,I$1,1)</f>
        <v> </v>
      </c>
      <c r="J54" s="14" t="str">
        <f aca="false">MID($V54,J$1,1)</f>
        <v>C</v>
      </c>
      <c r="K54" s="14" t="str">
        <f aca="false">MID($V54,K$1,1)</f>
        <v>O</v>
      </c>
      <c r="L54" s="14" t="str">
        <f aca="false">MID($V54,L$1,1)</f>
        <v>N</v>
      </c>
      <c r="M54" s="14" t="str">
        <f aca="false">MID($V54,M$1,1)</f>
        <v>T</v>
      </c>
      <c r="N54" s="14" t="str">
        <f aca="false">MID($V54,N$1,1)</f>
        <v>R</v>
      </c>
      <c r="O54" s="14" t="str">
        <f aca="false">MID($V54,O$1,1)</f>
        <v>O</v>
      </c>
      <c r="P54" s="14" t="str">
        <f aca="false">MID($V54,P$1,1)</f>
        <v>L</v>
      </c>
      <c r="Q54" s="14" t="str">
        <f aca="false">MID($V54,Q$1,1)</f>
        <v>E</v>
      </c>
      <c r="R54" s="14" t="str">
        <f aca="false">MID($V54,R$1,1)</f>
        <v>S</v>
      </c>
      <c r="S54" s="14" t="str">
        <f aca="false">MID($V54,S$1,1)</f>
        <v/>
      </c>
      <c r="T54" s="4" t="s">
        <v>26</v>
      </c>
      <c r="V54" s="6" t="s">
        <v>64</v>
      </c>
    </row>
    <row r="55" customFormat="false" ht="17.35" hidden="false" customHeight="false" outlineLevel="0" collapsed="false">
      <c r="D55" s="14" t="str">
        <f aca="false">MID($V55,D$1,1)</f>
        <v>&lt;</v>
      </c>
      <c r="E55" s="14" t="str">
        <f aca="false">MID($V55,E$1,1)</f>
        <v> </v>
      </c>
      <c r="F55" s="14" t="str">
        <f aca="false">MID($V55,F$1,1)</f>
        <v>V</v>
      </c>
      <c r="G55" s="14" t="str">
        <f aca="false">MID($V55,G$1,1)</f>
        <v>o</v>
      </c>
      <c r="H55" s="14" t="str">
        <f aca="false">MID($V55,H$1,1)</f>
        <v>i</v>
      </c>
      <c r="I55" s="14" t="str">
        <f aca="false">MID($V55,I$1,1)</f>
        <v>r</v>
      </c>
      <c r="J55" s="14" t="str">
        <f aca="false">MID($V55,J$1,1)</f>
        <v> </v>
      </c>
      <c r="K55" s="14" t="str">
        <f aca="false">MID($V55,K$1,1)</f>
        <v>n</v>
      </c>
      <c r="L55" s="14" t="str">
        <f aca="false">MID($V55,L$1,1)</f>
        <v>o</v>
      </c>
      <c r="M55" s="14" t="str">
        <f aca="false">MID($V55,M$1,1)</f>
        <v>m</v>
      </c>
      <c r="N55" s="14" t="str">
        <f aca="false">MID($V55,N$1,1)</f>
        <v>s</v>
      </c>
      <c r="O55" s="14" t="str">
        <f aca="false">MID($V55,O$1,1)</f>
        <v> </v>
      </c>
      <c r="P55" s="14" t="str">
        <f aca="false">MID($V55,P$1,1)</f>
        <v>p</v>
      </c>
      <c r="Q55" s="14" t="str">
        <f aca="false">MID($V55,Q$1,1)</f>
        <v>r</v>
      </c>
      <c r="R55" s="14" t="str">
        <f aca="false">MID($V55,R$1,1)</f>
        <v>e</v>
      </c>
      <c r="S55" s="14" t="str">
        <f aca="false">MID($V55,S$1,1)</f>
        <v>s</v>
      </c>
      <c r="T55" s="4"/>
      <c r="V55" s="6" t="s">
        <v>87</v>
      </c>
    </row>
    <row r="57" customFormat="false" ht="17.35" hidden="false" customHeight="false" outlineLevel="0" collapsed="false">
      <c r="D57" s="14" t="str">
        <f aca="false">MID($V57,D$1,1)</f>
        <v>E</v>
      </c>
      <c r="E57" s="14" t="str">
        <f aca="false">MID($V57,E$1,1)</f>
        <v>X</v>
      </c>
      <c r="F57" s="14" t="str">
        <f aca="false">MID($V57,F$1,1)</f>
        <v>T</v>
      </c>
      <c r="G57" s="14" t="str">
        <f aca="false">MID($V57,G$1,1)</f>
        <v>R</v>
      </c>
      <c r="H57" s="14" t="str">
        <f aca="false">MID($V57,H$1,1)</f>
        <v>A</v>
      </c>
      <c r="I57" s="14" t="str">
        <f aca="false">MID($V57,I$1,1)</f>
        <v>C</v>
      </c>
      <c r="J57" s="14" t="str">
        <f aca="false">MID($V57,J$1,1)</f>
        <v>T</v>
      </c>
      <c r="K57" s="14" t="str">
        <f aca="false">MID($V57,K$1,1)</f>
        <v>I</v>
      </c>
      <c r="L57" s="14" t="str">
        <f aca="false">MID($V57,L$1,1)</f>
        <v>O</v>
      </c>
      <c r="M57" s="14" t="str">
        <f aca="false">MID($V57,M$1,1)</f>
        <v>N</v>
      </c>
      <c r="N57" s="14" t="str">
        <f aca="false">MID($V57,N$1,1)</f>
        <v> </v>
      </c>
      <c r="O57" s="14" t="str">
        <f aca="false">MID($V57,O$1,1)</f>
        <v>E</v>
      </c>
      <c r="P57" s="14" t="str">
        <f aca="false">MID($V57,P$1,1)</f>
        <v>N</v>
      </c>
      <c r="Q57" s="14" t="str">
        <f aca="false">MID($V57,Q$1,1)</f>
        <v> </v>
      </c>
      <c r="R57" s="14" t="str">
        <f aca="false">MID($V57,R$1,1)</f>
        <v>A</v>
      </c>
      <c r="S57" s="14" t="str">
        <f aca="false">MID($V57,S$1,1)</f>
        <v>T</v>
      </c>
      <c r="T57" s="4" t="s">
        <v>24</v>
      </c>
      <c r="U57" s="17"/>
      <c r="V57" s="6" t="s">
        <v>88</v>
      </c>
      <c r="W57" s="16"/>
    </row>
    <row r="58" customFormat="false" ht="17.35" hidden="false" customHeight="false" outlineLevel="0" collapsed="false">
      <c r="D58" s="14" t="str">
        <f aca="false">MID($V58,D$1,1)</f>
        <v>R</v>
      </c>
      <c r="E58" s="14" t="str">
        <f aca="false">MID($V58,E$1,1)</f>
        <v>E</v>
      </c>
      <c r="F58" s="14" t="str">
        <f aca="false">MID($V58,F$1,1)</f>
        <v>C</v>
      </c>
      <c r="G58" s="14" t="str">
        <f aca="false">MID($V58,G$1,1)</f>
        <v>O</v>
      </c>
      <c r="H58" s="14" t="str">
        <f aca="false">MID($V58,H$1,1)</f>
        <v>M</v>
      </c>
      <c r="I58" s="14" t="str">
        <f aca="false">MID($V58,I$1,1)</f>
        <v>M</v>
      </c>
      <c r="J58" s="14" t="str">
        <f aca="false">MID($V58,J$1,1)</f>
        <v>E</v>
      </c>
      <c r="K58" s="14" t="str">
        <f aca="false">MID($V58,K$1,1)</f>
        <v>N</v>
      </c>
      <c r="L58" s="14" t="str">
        <f aca="false">MID($V58,L$1,1)</f>
        <v>C</v>
      </c>
      <c r="M58" s="14" t="str">
        <f aca="false">MID($V58,M$1,1)</f>
        <v>E</v>
      </c>
      <c r="N58" s="14" t="str">
        <f aca="false">MID($V58,N$1,1)</f>
        <v>Z</v>
      </c>
      <c r="O58" s="14" t="str">
        <f aca="false">MID($V58,O$1,1)</f>
        <v> </v>
      </c>
      <c r="P58" s="14" t="str">
        <f aca="false">MID($V58,P$1,1)</f>
        <v>A</v>
      </c>
      <c r="Q58" s="14" t="str">
        <f aca="false">MID($V58,Q$1,1)</f>
        <v>P</v>
      </c>
      <c r="R58" s="14" t="str">
        <f aca="false">MID($V58,R$1,1)</f>
        <v>R</v>
      </c>
      <c r="S58" s="14" t="str">
        <f aca="false">MID($V58,S$1,1)</f>
        <v>E</v>
      </c>
      <c r="T58" s="4"/>
      <c r="U58" s="17"/>
      <c r="V58" s="6" t="s">
        <v>89</v>
      </c>
      <c r="W58" s="16"/>
    </row>
    <row r="60" customFormat="false" ht="17.35" hidden="false" customHeight="false" outlineLevel="0" collapsed="false">
      <c r="D60" s="14" t="str">
        <f aca="false">MID($V60,D$1,1)</f>
        <v>M</v>
      </c>
      <c r="E60" s="14" t="str">
        <f aca="false">MID($V60,E$1,1)</f>
        <v>A</v>
      </c>
      <c r="F60" s="14" t="str">
        <f aca="false">MID($V60,F$1,1)</f>
        <v>I</v>
      </c>
      <c r="G60" s="14" t="str">
        <f aca="false">MID($V60,G$1,1)</f>
        <v>N</v>
      </c>
      <c r="H60" s="14" t="str">
        <f aca="false">MID($V60,H$1,1)</f>
        <v>T</v>
      </c>
      <c r="I60" s="14" t="str">
        <f aca="false">MID($V60,I$1,1)</f>
        <v>E</v>
      </c>
      <c r="J60" s="14" t="str">
        <f aca="false">MID($V60,J$1,1)</f>
        <v>N</v>
      </c>
      <c r="K60" s="14" t="str">
        <f aca="false">MID($V60,K$1,1)</f>
        <v>E</v>
      </c>
      <c r="L60" s="14" t="str">
        <f aca="false">MID($V60,L$1,1)</f>
        <v>Z</v>
      </c>
      <c r="M60" s="14" t="str">
        <f aca="false">MID($V60,M$1,1)</f>
        <v> </v>
      </c>
      <c r="N60" s="14" t="str">
        <f aca="false">MID($V60,N$1,1)</f>
        <v>A</v>
      </c>
      <c r="O60" s="14" t="str">
        <f aca="false">MID($V60,O$1,1)</f>
        <v>P</v>
      </c>
      <c r="P60" s="14" t="str">
        <f aca="false">MID($V60,P$1,1)</f>
        <v>P</v>
      </c>
      <c r="Q60" s="14" t="str">
        <f aca="false">MID($V60,Q$1,1)</f>
        <v>U</v>
      </c>
      <c r="R60" s="14" t="str">
        <f aca="false">MID($V60,R$1,1)</f>
        <v>Y</v>
      </c>
      <c r="S60" s="14" t="str">
        <f aca="false">MID($V60,S$1,1)</f>
        <v>E</v>
      </c>
      <c r="T60" s="4" t="s">
        <v>12</v>
      </c>
      <c r="U60" s="17"/>
      <c r="V60" s="6" t="s">
        <v>90</v>
      </c>
      <c r="W60" s="16"/>
    </row>
    <row r="61" customFormat="false" ht="17.35" hidden="false" customHeight="false" outlineLevel="0" collapsed="false">
      <c r="D61" s="14" t="str">
        <f aca="false">MID($V61,D$1,1)</f>
        <v>5</v>
      </c>
      <c r="E61" s="14" t="str">
        <f aca="false">MID($V61,E$1,1)</f>
        <v> </v>
      </c>
      <c r="F61" s="14" t="str">
        <f aca="false">MID($V61,F$1,1)</f>
        <v>S</v>
      </c>
      <c r="G61" s="14" t="str">
        <f aca="false">MID($V61,G$1,1)</f>
        <v>E</v>
      </c>
      <c r="H61" s="14" t="str">
        <f aca="false">MID($V61,H$1,1)</f>
        <v>C</v>
      </c>
      <c r="I61" s="14" t="str">
        <f aca="false">MID($V61,I$1,1)</f>
        <v> </v>
      </c>
      <c r="J61" s="14" t="str">
        <f aca="false">MID($V61,J$1,1)</f>
        <v>P</v>
      </c>
      <c r="K61" s="14" t="str">
        <f aca="false">MID($V61,K$1,1)</f>
        <v>O</v>
      </c>
      <c r="L61" s="14" t="str">
        <f aca="false">MID($V61,L$1,1)</f>
        <v>U</v>
      </c>
      <c r="M61" s="14" t="str">
        <f aca="false">MID($V61,M$1,1)</f>
        <v>R</v>
      </c>
      <c r="N61" s="14" t="str">
        <f aca="false">MID($V61,N$1,1)</f>
        <v> </v>
      </c>
      <c r="O61" s="14" t="str">
        <f aca="false">MID($V61,O$1,1)</f>
        <v>Q</v>
      </c>
      <c r="P61" s="14" t="str">
        <f aca="false">MID($V61,P$1,1)</f>
        <v>U</v>
      </c>
      <c r="Q61" s="14" t="str">
        <f aca="false">MID($V61,Q$1,1)</f>
        <v>I</v>
      </c>
      <c r="R61" s="14" t="str">
        <f aca="false">MID($V61,R$1,1)</f>
        <v>T</v>
      </c>
      <c r="S61" s="14" t="str">
        <f aca="false">MID($V61,S$1,1)</f>
        <v>T</v>
      </c>
      <c r="T61" s="4"/>
      <c r="U61" s="17"/>
      <c r="V61" s="6" t="s">
        <v>91</v>
      </c>
      <c r="W61" s="16"/>
    </row>
    <row r="63" customFormat="false" ht="17.35" hidden="false" customHeight="false" outlineLevel="0" collapsed="false">
      <c r="D63" s="14" t="str">
        <f aca="false">MID($V63,D$1,1)</f>
        <v>&lt;</v>
      </c>
      <c r="E63" s="14" t="str">
        <f aca="false">MID($V63,E$1,1)</f>
        <v> </v>
      </c>
      <c r="F63" s="14" t="str">
        <f aca="false">MID($V63,F$1,1)</f>
        <v>N</v>
      </c>
      <c r="G63" s="14" t="str">
        <f aca="false">MID($V63,G$1,1)</f>
        <v>O</v>
      </c>
      <c r="H63" s="14" t="str">
        <f aca="false">MID($V63,H$1,1)</f>
        <v>M</v>
      </c>
      <c r="I63" s="14" t="str">
        <f aca="false">MID($V63,I$1,1)</f>
        <v> </v>
      </c>
      <c r="J63" s="14" t="str">
        <f aca="false">MID($V63,J$1,1)</f>
        <v> </v>
      </c>
      <c r="K63" s="14" t="str">
        <f aca="false">MID($V63,K$1,1)</f>
        <v> </v>
      </c>
      <c r="L63" s="14" t="str">
        <f aca="false">MID($V63,L$1,1)</f>
        <v> </v>
      </c>
      <c r="M63" s="14" t="str">
        <f aca="false">MID($V63,M$1,1)</f>
        <v> </v>
      </c>
      <c r="N63" s="14" t="str">
        <f aca="false">MID($V63,N$1,1)</f>
        <v> </v>
      </c>
      <c r="O63" s="14" t="str">
        <f aca="false">MID($V63,O$1,1)</f>
        <v> </v>
      </c>
      <c r="P63" s="14" t="str">
        <f aca="false">MID($V63,P$1,1)</f>
        <v> </v>
      </c>
      <c r="Q63" s="14" t="str">
        <f aca="false">MID($V63,Q$1,1)</f>
        <v> </v>
      </c>
      <c r="R63" s="14" t="str">
        <f aca="false">MID($V63,R$1,1)</f>
        <v> </v>
      </c>
      <c r="S63" s="14" t="str">
        <f aca="false">MID($V63,S$1,1)</f>
        <v>&gt;</v>
      </c>
      <c r="T63" s="4" t="s">
        <v>12</v>
      </c>
      <c r="V63" s="6" t="s">
        <v>92</v>
      </c>
      <c r="W63" s="16" t="s">
        <v>20</v>
      </c>
    </row>
    <row r="64" customFormat="false" ht="17.35" hidden="false" customHeight="false" outlineLevel="0" collapsed="false">
      <c r="D64" s="14" t="str">
        <f aca="false">MID($V64,D$1,1)</f>
        <v>&lt;</v>
      </c>
      <c r="E64" s="14" t="str">
        <f aca="false">MID($V64,E$1,1)</f>
        <v> </v>
      </c>
      <c r="F64" s="14" t="str">
        <f aca="false">MID($V64,F$1,1)</f>
        <v>P</v>
      </c>
      <c r="G64" s="14" t="str">
        <f aca="false">MID($V64,G$1,1)</f>
        <v>r</v>
      </c>
      <c r="H64" s="14" t="str">
        <f aca="false">MID($V64,H$1,1)</f>
        <v>e</v>
      </c>
      <c r="I64" s="14" t="str">
        <f aca="false">MID($V64,I$1,1)</f>
        <v>n</v>
      </c>
      <c r="J64" s="14" t="str">
        <f aca="false">MID($V64,J$1,1)</f>
        <v>o</v>
      </c>
      <c r="K64" s="14" t="str">
        <f aca="false">MID($V64,K$1,1)</f>
        <v>m</v>
      </c>
      <c r="L64" s="14" t="str">
        <f aca="false">MID($V64,L$1,1)</f>
        <v> </v>
      </c>
      <c r="M64" s="14" t="str">
        <f aca="false">MID($V64,M$1,1)</f>
        <v> </v>
      </c>
      <c r="N64" s="14" t="str">
        <f aca="false">MID($V64,N$1,1)</f>
        <v> </v>
      </c>
      <c r="O64" s="14" t="str">
        <f aca="false">MID($V64,O$1,1)</f>
        <v> </v>
      </c>
      <c r="P64" s="14" t="str">
        <f aca="false">MID($V64,P$1,1)</f>
        <v> </v>
      </c>
      <c r="Q64" s="14" t="str">
        <f aca="false">MID($V64,Q$1,1)</f>
        <v> </v>
      </c>
      <c r="R64" s="14" t="str">
        <f aca="false">MID($V64,R$1,1)</f>
        <v> </v>
      </c>
      <c r="S64" s="14" t="str">
        <f aca="false">MID($V64,S$1,1)</f>
        <v>&gt;</v>
      </c>
      <c r="T64" s="4"/>
      <c r="V64" s="6" t="s">
        <v>93</v>
      </c>
      <c r="W64" s="16"/>
    </row>
    <row r="65" customFormat="false" ht="13.8" hidden="false" customHeight="false" outlineLevel="0" collapsed="false">
      <c r="T65" s="5"/>
    </row>
    <row r="66" customFormat="false" ht="17.35" hidden="false" customHeight="false" outlineLevel="0" collapsed="false">
      <c r="D66" s="14" t="str">
        <f aca="false">MID($V66,D$1,1)</f>
        <v> </v>
      </c>
      <c r="E66" s="14" t="str">
        <f aca="false">MID($V66,E$1,1)</f>
        <v>M</v>
      </c>
      <c r="F66" s="14" t="str">
        <f aca="false">MID($V66,F$1,1)</f>
        <v>E</v>
      </c>
      <c r="G66" s="14" t="str">
        <f aca="false">MID($V66,G$1,1)</f>
        <v>N</v>
      </c>
      <c r="H66" s="14" t="str">
        <f aca="false">MID($V66,H$1,1)</f>
        <v>U</v>
      </c>
      <c r="I66" s="14" t="str">
        <f aca="false">MID($V66,I$1,1)</f>
        <v> </v>
      </c>
      <c r="J66" s="14" t="str">
        <f aca="false">MID($V66,J$1,1)</f>
        <v>C</v>
      </c>
      <c r="K66" s="14" t="str">
        <f aca="false">MID($V66,K$1,1)</f>
        <v>O</v>
      </c>
      <c r="L66" s="14" t="str">
        <f aca="false">MID($V66,L$1,1)</f>
        <v>N</v>
      </c>
      <c r="M66" s="14" t="str">
        <f aca="false">MID($V66,M$1,1)</f>
        <v>T</v>
      </c>
      <c r="N66" s="14" t="str">
        <f aca="false">MID($V66,N$1,1)</f>
        <v>R</v>
      </c>
      <c r="O66" s="14" t="str">
        <f aca="false">MID($V66,O$1,1)</f>
        <v>O</v>
      </c>
      <c r="P66" s="14" t="str">
        <f aca="false">MID($V66,P$1,1)</f>
        <v>L</v>
      </c>
      <c r="Q66" s="14" t="str">
        <f aca="false">MID($V66,Q$1,1)</f>
        <v>E</v>
      </c>
      <c r="R66" s="14" t="str">
        <f aca="false">MID($V66,R$1,1)</f>
        <v>S</v>
      </c>
      <c r="S66" s="14" t="str">
        <f aca="false">MID($V66,S$1,1)</f>
        <v/>
      </c>
      <c r="T66" s="4" t="s">
        <v>26</v>
      </c>
      <c r="V66" s="6" t="s">
        <v>64</v>
      </c>
    </row>
    <row r="67" customFormat="false" ht="17.35" hidden="false" customHeight="false" outlineLevel="0" collapsed="false">
      <c r="D67" s="14" t="str">
        <f aca="false">MID($V67,D$1,1)</f>
        <v>&lt;</v>
      </c>
      <c r="E67" s="14" t="str">
        <f aca="false">MID($V67,E$1,1)</f>
        <v> </v>
      </c>
      <c r="F67" s="14" t="str">
        <f aca="false">MID($V67,F$1,1)</f>
        <v>V</v>
      </c>
      <c r="G67" s="14" t="str">
        <f aca="false">MID($V67,G$1,1)</f>
        <v>o</v>
      </c>
      <c r="H67" s="14" t="str">
        <f aca="false">MID($V67,H$1,1)</f>
        <v>i</v>
      </c>
      <c r="I67" s="14" t="str">
        <f aca="false">MID($V67,I$1,1)</f>
        <v>r</v>
      </c>
      <c r="J67" s="14" t="str">
        <f aca="false">MID($V67,J$1,1)</f>
        <v> </v>
      </c>
      <c r="K67" s="14" t="str">
        <f aca="false">MID($V67,K$1,1)</f>
        <v>n</v>
      </c>
      <c r="L67" s="14" t="str">
        <f aca="false">MID($V67,L$1,1)</f>
        <v>o</v>
      </c>
      <c r="M67" s="14" t="str">
        <f aca="false">MID($V67,M$1,1)</f>
        <v>m</v>
      </c>
      <c r="N67" s="14" t="str">
        <f aca="false">MID($V67,N$1,1)</f>
        <v>s</v>
      </c>
      <c r="O67" s="14" t="str">
        <f aca="false">MID($V67,O$1,1)</f>
        <v> </v>
      </c>
      <c r="P67" s="14" t="str">
        <f aca="false">MID($V67,P$1,1)</f>
        <v>a</v>
      </c>
      <c r="Q67" s="14" t="str">
        <f aca="false">MID($V67,Q$1,1)</f>
        <v>b</v>
      </c>
      <c r="R67" s="14" t="str">
        <f aca="false">MID($V67,R$1,1)</f>
        <v>s</v>
      </c>
      <c r="S67" s="14" t="str">
        <f aca="false">MID($V67,S$1,1)</f>
        <v>e</v>
      </c>
      <c r="T67" s="4"/>
      <c r="V67" s="6" t="s">
        <v>94</v>
      </c>
    </row>
    <row r="69" customFormat="false" ht="17.35" hidden="false" customHeight="false" outlineLevel="0" collapsed="false">
      <c r="D69" s="14" t="str">
        <f aca="false">MID($V69,D$1,1)</f>
        <v>M</v>
      </c>
      <c r="E69" s="14" t="str">
        <f aca="false">MID($V69,E$1,1)</f>
        <v>A</v>
      </c>
      <c r="F69" s="14" t="str">
        <f aca="false">MID($V69,F$1,1)</f>
        <v>I</v>
      </c>
      <c r="G69" s="14" t="str">
        <f aca="false">MID($V69,G$1,1)</f>
        <v>N</v>
      </c>
      <c r="H69" s="14" t="str">
        <f aca="false">MID($V69,H$1,1)</f>
        <v>T</v>
      </c>
      <c r="I69" s="14" t="str">
        <f aca="false">MID($V69,I$1,1)</f>
        <v>E</v>
      </c>
      <c r="J69" s="14" t="str">
        <f aca="false">MID($V69,J$1,1)</f>
        <v>N</v>
      </c>
      <c r="K69" s="14" t="str">
        <f aca="false">MID($V69,K$1,1)</f>
        <v>E</v>
      </c>
      <c r="L69" s="14" t="str">
        <f aca="false">MID($V69,L$1,1)</f>
        <v>Z</v>
      </c>
      <c r="M69" s="14" t="str">
        <f aca="false">MID($V69,M$1,1)</f>
        <v> </v>
      </c>
      <c r="N69" s="14" t="str">
        <f aca="false">MID($V69,N$1,1)</f>
        <v>A</v>
      </c>
      <c r="O69" s="14" t="str">
        <f aca="false">MID($V69,O$1,1)</f>
        <v>P</v>
      </c>
      <c r="P69" s="14" t="str">
        <f aca="false">MID($V69,P$1,1)</f>
        <v>P</v>
      </c>
      <c r="Q69" s="14" t="str">
        <f aca="false">MID($V69,Q$1,1)</f>
        <v>U</v>
      </c>
      <c r="R69" s="14" t="str">
        <f aca="false">MID($V69,R$1,1)</f>
        <v>Y</v>
      </c>
      <c r="S69" s="14" t="str">
        <f aca="false">MID($V69,S$1,1)</f>
        <v>E</v>
      </c>
      <c r="T69" s="4" t="s">
        <v>12</v>
      </c>
      <c r="U69" s="17"/>
      <c r="V69" s="6" t="s">
        <v>90</v>
      </c>
      <c r="W69" s="16"/>
    </row>
    <row r="70" customFormat="false" ht="17.35" hidden="false" customHeight="false" outlineLevel="0" collapsed="false">
      <c r="D70" s="14" t="str">
        <f aca="false">MID($V70,D$1,1)</f>
        <v>5</v>
      </c>
      <c r="E70" s="14" t="str">
        <f aca="false">MID($V70,E$1,1)</f>
        <v> </v>
      </c>
      <c r="F70" s="14" t="str">
        <f aca="false">MID($V70,F$1,1)</f>
        <v>S</v>
      </c>
      <c r="G70" s="14" t="str">
        <f aca="false">MID($V70,G$1,1)</f>
        <v>E</v>
      </c>
      <c r="H70" s="14" t="str">
        <f aca="false">MID($V70,H$1,1)</f>
        <v>C</v>
      </c>
      <c r="I70" s="14" t="str">
        <f aca="false">MID($V70,I$1,1)</f>
        <v> </v>
      </c>
      <c r="J70" s="14" t="str">
        <f aca="false">MID($V70,J$1,1)</f>
        <v>P</v>
      </c>
      <c r="K70" s="14" t="str">
        <f aca="false">MID($V70,K$1,1)</f>
        <v>O</v>
      </c>
      <c r="L70" s="14" t="str">
        <f aca="false">MID($V70,L$1,1)</f>
        <v>U</v>
      </c>
      <c r="M70" s="14" t="str">
        <f aca="false">MID($V70,M$1,1)</f>
        <v>R</v>
      </c>
      <c r="N70" s="14" t="str">
        <f aca="false">MID($V70,N$1,1)</f>
        <v> </v>
      </c>
      <c r="O70" s="14" t="str">
        <f aca="false">MID($V70,O$1,1)</f>
        <v>Q</v>
      </c>
      <c r="P70" s="14" t="str">
        <f aca="false">MID($V70,P$1,1)</f>
        <v>U</v>
      </c>
      <c r="Q70" s="14" t="str">
        <f aca="false">MID($V70,Q$1,1)</f>
        <v>I</v>
      </c>
      <c r="R70" s="14" t="str">
        <f aca="false">MID($V70,R$1,1)</f>
        <v>T</v>
      </c>
      <c r="S70" s="14" t="str">
        <f aca="false">MID($V70,S$1,1)</f>
        <v>T</v>
      </c>
      <c r="T70" s="4"/>
      <c r="U70" s="17"/>
      <c r="V70" s="6" t="s">
        <v>91</v>
      </c>
      <c r="W70" s="16"/>
    </row>
    <row r="72" customFormat="false" ht="17.35" hidden="false" customHeight="false" outlineLevel="0" collapsed="false">
      <c r="D72" s="14" t="str">
        <f aca="false">MID($V72,D$1,1)</f>
        <v>&lt;</v>
      </c>
      <c r="E72" s="14" t="str">
        <f aca="false">MID($V72,E$1,1)</f>
        <v> </v>
      </c>
      <c r="F72" s="14" t="str">
        <f aca="false">MID($V72,F$1,1)</f>
        <v>N</v>
      </c>
      <c r="G72" s="14" t="str">
        <f aca="false">MID($V72,G$1,1)</f>
        <v>O</v>
      </c>
      <c r="H72" s="14" t="str">
        <f aca="false">MID($V72,H$1,1)</f>
        <v>M</v>
      </c>
      <c r="I72" s="14" t="str">
        <f aca="false">MID($V72,I$1,1)</f>
        <v> </v>
      </c>
      <c r="J72" s="14" t="str">
        <f aca="false">MID($V72,J$1,1)</f>
        <v> </v>
      </c>
      <c r="K72" s="14" t="str">
        <f aca="false">MID($V72,K$1,1)</f>
        <v> </v>
      </c>
      <c r="L72" s="14" t="str">
        <f aca="false">MID($V72,L$1,1)</f>
        <v> </v>
      </c>
      <c r="M72" s="14" t="str">
        <f aca="false">MID($V72,M$1,1)</f>
        <v> </v>
      </c>
      <c r="N72" s="14" t="str">
        <f aca="false">MID($V72,N$1,1)</f>
        <v> </v>
      </c>
      <c r="O72" s="14" t="str">
        <f aca="false">MID($V72,O$1,1)</f>
        <v> </v>
      </c>
      <c r="P72" s="14" t="str">
        <f aca="false">MID($V72,P$1,1)</f>
        <v> </v>
      </c>
      <c r="Q72" s="14" t="str">
        <f aca="false">MID($V72,Q$1,1)</f>
        <v> </v>
      </c>
      <c r="R72" s="14" t="str">
        <f aca="false">MID($V72,R$1,1)</f>
        <v> </v>
      </c>
      <c r="S72" s="14" t="str">
        <f aca="false">MID($V72,S$1,1)</f>
        <v>&gt;</v>
      </c>
      <c r="T72" s="4" t="s">
        <v>12</v>
      </c>
      <c r="V72" s="6" t="s">
        <v>92</v>
      </c>
      <c r="W72" s="16" t="s">
        <v>20</v>
      </c>
    </row>
    <row r="73" customFormat="false" ht="17.35" hidden="false" customHeight="false" outlineLevel="0" collapsed="false">
      <c r="D73" s="14" t="str">
        <f aca="false">MID($V73,D$1,1)</f>
        <v>&lt;</v>
      </c>
      <c r="E73" s="14" t="str">
        <f aca="false">MID($V73,E$1,1)</f>
        <v> </v>
      </c>
      <c r="F73" s="14" t="str">
        <f aca="false">MID($V73,F$1,1)</f>
        <v>P</v>
      </c>
      <c r="G73" s="14" t="str">
        <f aca="false">MID($V73,G$1,1)</f>
        <v>r</v>
      </c>
      <c r="H73" s="14" t="str">
        <f aca="false">MID($V73,H$1,1)</f>
        <v>e</v>
      </c>
      <c r="I73" s="14" t="str">
        <f aca="false">MID($V73,I$1,1)</f>
        <v>n</v>
      </c>
      <c r="J73" s="14" t="str">
        <f aca="false">MID($V73,J$1,1)</f>
        <v>o</v>
      </c>
      <c r="K73" s="14" t="str">
        <f aca="false">MID($V73,K$1,1)</f>
        <v>m</v>
      </c>
      <c r="L73" s="14" t="str">
        <f aca="false">MID($V73,L$1,1)</f>
        <v> </v>
      </c>
      <c r="M73" s="14" t="str">
        <f aca="false">MID($V73,M$1,1)</f>
        <v> </v>
      </c>
      <c r="N73" s="14" t="str">
        <f aca="false">MID($V73,N$1,1)</f>
        <v> </v>
      </c>
      <c r="O73" s="14" t="str">
        <f aca="false">MID($V73,O$1,1)</f>
        <v> </v>
      </c>
      <c r="P73" s="14" t="str">
        <f aca="false">MID($V73,P$1,1)</f>
        <v> </v>
      </c>
      <c r="Q73" s="14" t="str">
        <f aca="false">MID($V73,Q$1,1)</f>
        <v> </v>
      </c>
      <c r="R73" s="14" t="str">
        <f aca="false">MID($V73,R$1,1)</f>
        <v> </v>
      </c>
      <c r="S73" s="14" t="str">
        <f aca="false">MID($V73,S$1,1)</f>
        <v>&gt;</v>
      </c>
      <c r="T73" s="4"/>
      <c r="V73" s="6" t="s">
        <v>93</v>
      </c>
      <c r="W73" s="16"/>
    </row>
    <row r="75" customFormat="false" ht="17.35" hidden="false" customHeight="false" outlineLevel="0" collapsed="false">
      <c r="D75" s="14" t="str">
        <f aca="false">MID($V75,D$1,1)</f>
        <v> </v>
      </c>
      <c r="E75" s="14" t="str">
        <f aca="false">MID($V75,E$1,1)</f>
        <v>M</v>
      </c>
      <c r="F75" s="14" t="str">
        <f aca="false">MID($V75,F$1,1)</f>
        <v>E</v>
      </c>
      <c r="G75" s="14" t="str">
        <f aca="false">MID($V75,G$1,1)</f>
        <v>N</v>
      </c>
      <c r="H75" s="14" t="str">
        <f aca="false">MID($V75,H$1,1)</f>
        <v>U</v>
      </c>
      <c r="I75" s="14" t="str">
        <f aca="false">MID($V75,I$1,1)</f>
        <v> </v>
      </c>
      <c r="J75" s="14" t="str">
        <f aca="false">MID($V75,J$1,1)</f>
        <v>C</v>
      </c>
      <c r="K75" s="14" t="str">
        <f aca="false">MID($V75,K$1,1)</f>
        <v>O</v>
      </c>
      <c r="L75" s="14" t="str">
        <f aca="false">MID($V75,L$1,1)</f>
        <v>N</v>
      </c>
      <c r="M75" s="14" t="str">
        <f aca="false">MID($V75,M$1,1)</f>
        <v>T</v>
      </c>
      <c r="N75" s="14" t="str">
        <f aca="false">MID($V75,N$1,1)</f>
        <v>R</v>
      </c>
      <c r="O75" s="14" t="str">
        <f aca="false">MID($V75,O$1,1)</f>
        <v>O</v>
      </c>
      <c r="P75" s="14" t="str">
        <f aca="false">MID($V75,P$1,1)</f>
        <v>L</v>
      </c>
      <c r="Q75" s="14" t="str">
        <f aca="false">MID($V75,Q$1,1)</f>
        <v>E</v>
      </c>
      <c r="R75" s="14" t="str">
        <f aca="false">MID($V75,R$1,1)</f>
        <v>S</v>
      </c>
      <c r="S75" s="14" t="str">
        <f aca="false">MID($V75,S$1,1)</f>
        <v/>
      </c>
      <c r="T75" s="4" t="s">
        <v>26</v>
      </c>
      <c r="V75" s="6" t="s">
        <v>64</v>
      </c>
      <c r="W75" s="16"/>
    </row>
    <row r="76" customFormat="false" ht="17.35" hidden="false" customHeight="false" outlineLevel="0" collapsed="false">
      <c r="D76" s="14" t="str">
        <f aca="false">MID($V76,D$1,1)</f>
        <v>&lt;</v>
      </c>
      <c r="E76" s="14" t="str">
        <f aca="false">MID($V76,E$1,1)</f>
        <v>N</v>
      </c>
      <c r="F76" s="14" t="str">
        <f aca="false">MID($V76,F$1,1)</f>
        <v>b</v>
      </c>
      <c r="G76" s="14" t="str">
        <f aca="false">MID($V76,G$1,1)</f>
        <v> </v>
      </c>
      <c r="H76" s="14" t="str">
        <f aca="false">MID($V76,H$1,1)</f>
        <v>p</v>
      </c>
      <c r="I76" s="14" t="str">
        <f aca="false">MID($V76,I$1,1)</f>
        <v>r</v>
      </c>
      <c r="J76" s="14" t="str">
        <f aca="false">MID($V76,J$1,1)</f>
        <v>e</v>
      </c>
      <c r="K76" s="14" t="str">
        <f aca="false">MID($V76,K$1,1)</f>
        <v>s</v>
      </c>
      <c r="L76" s="14" t="str">
        <f aca="false">MID($V76,L$1,1)</f>
        <v>:</v>
      </c>
      <c r="M76" s="14" t="str">
        <f aca="false">MID($V76,M$1,1)</f>
        <v> </v>
      </c>
      <c r="N76" s="14" t="str">
        <f aca="false">MID($V76,N$1,1)</f>
        <v>X</v>
      </c>
      <c r="O76" s="14" t="str">
        <f aca="false">MID($V76,O$1,1)</f>
        <v>X</v>
      </c>
      <c r="P76" s="14" t="str">
        <f aca="false">MID($V76,P$1,1)</f>
        <v>X</v>
      </c>
      <c r="Q76" s="14" t="str">
        <f aca="false">MID($V76,Q$1,1)</f>
        <v>X</v>
      </c>
      <c r="R76" s="14" t="str">
        <f aca="false">MID($V76,R$1,1)</f>
        <v> </v>
      </c>
      <c r="S76" s="14" t="str">
        <f aca="false">MID($V76,S$1,1)</f>
        <v>&gt;</v>
      </c>
      <c r="T76" s="4"/>
      <c r="V76" s="6" t="s">
        <v>95</v>
      </c>
      <c r="W76" s="16"/>
    </row>
    <row r="78" customFormat="false" ht="17.35" hidden="false" customHeight="false" outlineLevel="0" collapsed="false">
      <c r="D78" s="14" t="str">
        <f aca="false">MID($V78,D$1,1)</f>
        <v> </v>
      </c>
      <c r="E78" s="14" t="str">
        <f aca="false">MID($V78,E$1,1)</f>
        <v>M</v>
      </c>
      <c r="F78" s="14" t="str">
        <f aca="false">MID($V78,F$1,1)</f>
        <v>E</v>
      </c>
      <c r="G78" s="14" t="str">
        <f aca="false">MID($V78,G$1,1)</f>
        <v>N</v>
      </c>
      <c r="H78" s="14" t="str">
        <f aca="false">MID($V78,H$1,1)</f>
        <v>U</v>
      </c>
      <c r="I78" s="14" t="str">
        <f aca="false">MID($V78,I$1,1)</f>
        <v> </v>
      </c>
      <c r="J78" s="14" t="str">
        <f aca="false">MID($V78,J$1,1)</f>
        <v>C</v>
      </c>
      <c r="K78" s="14" t="str">
        <f aca="false">MID($V78,K$1,1)</f>
        <v>O</v>
      </c>
      <c r="L78" s="14" t="str">
        <f aca="false">MID($V78,L$1,1)</f>
        <v>N</v>
      </c>
      <c r="M78" s="14" t="str">
        <f aca="false">MID($V78,M$1,1)</f>
        <v>T</v>
      </c>
      <c r="N78" s="14" t="str">
        <f aca="false">MID($V78,N$1,1)</f>
        <v>R</v>
      </c>
      <c r="O78" s="14" t="str">
        <f aca="false">MID($V78,O$1,1)</f>
        <v>O</v>
      </c>
      <c r="P78" s="14" t="str">
        <f aca="false">MID($V78,P$1,1)</f>
        <v>L</v>
      </c>
      <c r="Q78" s="14" t="str">
        <f aca="false">MID($V78,Q$1,1)</f>
        <v>E</v>
      </c>
      <c r="R78" s="14" t="str">
        <f aca="false">MID($V78,R$1,1)</f>
        <v>S</v>
      </c>
      <c r="S78" s="14" t="str">
        <f aca="false">MID($V78,S$1,1)</f>
        <v/>
      </c>
      <c r="T78" s="4" t="s">
        <v>26</v>
      </c>
      <c r="V78" s="6" t="s">
        <v>64</v>
      </c>
      <c r="W78" s="16"/>
    </row>
    <row r="79" customFormat="false" ht="17.35" hidden="false" customHeight="false" outlineLevel="0" collapsed="false">
      <c r="D79" s="14" t="str">
        <f aca="false">MID($V79,D$1,1)</f>
        <v>&lt;</v>
      </c>
      <c r="E79" s="14" t="str">
        <f aca="false">MID($V79,E$1,1)</f>
        <v>N</v>
      </c>
      <c r="F79" s="14" t="str">
        <f aca="false">MID($V79,F$1,1)</f>
        <v>b</v>
      </c>
      <c r="G79" s="14" t="str">
        <f aca="false">MID($V79,G$1,1)</f>
        <v> </v>
      </c>
      <c r="H79" s="14" t="str">
        <f aca="false">MID($V79,H$1,1)</f>
        <v>a</v>
      </c>
      <c r="I79" s="14" t="str">
        <f aca="false">MID($V79,I$1,1)</f>
        <v>b</v>
      </c>
      <c r="J79" s="14" t="str">
        <f aca="false">MID($V79,J$1,1)</f>
        <v>s</v>
      </c>
      <c r="K79" s="14" t="str">
        <f aca="false">MID($V79,K$1,1)</f>
        <v> </v>
      </c>
      <c r="L79" s="14" t="str">
        <f aca="false">MID($V79,L$1,1)</f>
        <v>:</v>
      </c>
      <c r="M79" s="14" t="str">
        <f aca="false">MID($V79,M$1,1)</f>
        <v> </v>
      </c>
      <c r="N79" s="14" t="str">
        <f aca="false">MID($V79,N$1,1)</f>
        <v>X</v>
      </c>
      <c r="O79" s="14" t="str">
        <f aca="false">MID($V79,O$1,1)</f>
        <v>X</v>
      </c>
      <c r="P79" s="14" t="str">
        <f aca="false">MID($V79,P$1,1)</f>
        <v>X</v>
      </c>
      <c r="Q79" s="14" t="str">
        <f aca="false">MID($V79,Q$1,1)</f>
        <v>X</v>
      </c>
      <c r="R79" s="14" t="str">
        <f aca="false">MID($V79,R$1,1)</f>
        <v> </v>
      </c>
      <c r="S79" s="14" t="str">
        <f aca="false">MID($V79,S$1,1)</f>
        <v>&gt;</v>
      </c>
      <c r="T79" s="4"/>
      <c r="V79" s="6" t="s">
        <v>96</v>
      </c>
      <c r="W79" s="16"/>
    </row>
    <row r="81" customFormat="false" ht="17.35" hidden="false" customHeight="false" outlineLevel="0" collapsed="false">
      <c r="D81" s="14" t="str">
        <f aca="false">MID($V81,D$1,1)</f>
        <v> </v>
      </c>
      <c r="E81" s="14" t="str">
        <f aca="false">MID($V81,E$1,1)</f>
        <v>M</v>
      </c>
      <c r="F81" s="14" t="str">
        <f aca="false">MID($V81,F$1,1)</f>
        <v>E</v>
      </c>
      <c r="G81" s="14" t="str">
        <f aca="false">MID($V81,G$1,1)</f>
        <v>N</v>
      </c>
      <c r="H81" s="14" t="str">
        <f aca="false">MID($V81,H$1,1)</f>
        <v>U</v>
      </c>
      <c r="I81" s="14" t="str">
        <f aca="false">MID($V81,I$1,1)</f>
        <v> </v>
      </c>
      <c r="J81" s="14" t="str">
        <f aca="false">MID($V81,J$1,1)</f>
        <v>C</v>
      </c>
      <c r="K81" s="14" t="str">
        <f aca="false">MID($V81,K$1,1)</f>
        <v>O</v>
      </c>
      <c r="L81" s="14" t="str">
        <f aca="false">MID($V81,L$1,1)</f>
        <v>N</v>
      </c>
      <c r="M81" s="14" t="str">
        <f aca="false">MID($V81,M$1,1)</f>
        <v>T</v>
      </c>
      <c r="N81" s="14" t="str">
        <f aca="false">MID($V81,N$1,1)</f>
        <v>R</v>
      </c>
      <c r="O81" s="14" t="str">
        <f aca="false">MID($V81,O$1,1)</f>
        <v>O</v>
      </c>
      <c r="P81" s="14" t="str">
        <f aca="false">MID($V81,P$1,1)</f>
        <v>L</v>
      </c>
      <c r="Q81" s="14" t="str">
        <f aca="false">MID($V81,Q$1,1)</f>
        <v>E</v>
      </c>
      <c r="R81" s="14" t="str">
        <f aca="false">MID($V81,R$1,1)</f>
        <v>S</v>
      </c>
      <c r="S81" s="14" t="str">
        <f aca="false">MID($V81,S$1,1)</f>
        <v/>
      </c>
      <c r="T81" s="4" t="s">
        <v>26</v>
      </c>
      <c r="V81" s="6" t="s">
        <v>64</v>
      </c>
      <c r="W81" s="16"/>
    </row>
    <row r="82" customFormat="false" ht="17.35" hidden="false" customHeight="false" outlineLevel="0" collapsed="false">
      <c r="D82" s="14" t="str">
        <f aca="false">MID($V82,D$1,1)</f>
        <v>&lt;</v>
      </c>
      <c r="E82" s="14" t="str">
        <f aca="false">MID($V82,E$1,1)</f>
        <v> </v>
      </c>
      <c r="F82" s="14" t="str">
        <f aca="false">MID($V82,F$1,1)</f>
        <v>S</v>
      </c>
      <c r="G82" s="14" t="str">
        <f aca="false">MID($V82,G$1,1)</f>
        <v>u</v>
      </c>
      <c r="H82" s="14" t="str">
        <f aca="false">MID($V82,H$1,1)</f>
        <v>p</v>
      </c>
      <c r="I82" s="14" t="str">
        <f aca="false">MID($V82,I$1,1)</f>
        <v>p</v>
      </c>
      <c r="J82" s="14" t="str">
        <f aca="false">MID($V82,J$1,1)</f>
        <v>r</v>
      </c>
      <c r="K82" s="14" t="str">
        <f aca="false">MID($V82,K$1,1)</f>
        <v>i</v>
      </c>
      <c r="L82" s="14" t="str">
        <f aca="false">MID($V82,L$1,1)</f>
        <v>m</v>
      </c>
      <c r="M82" s="14" t="str">
        <f aca="false">MID($V82,M$1,1)</f>
        <v>e</v>
      </c>
      <c r="N82" s="14" t="str">
        <f aca="false">MID($V82,N$1,1)</f>
        <v>r</v>
      </c>
      <c r="O82" s="14" t="str">
        <f aca="false">MID($V82,O$1,1)</f>
        <v> </v>
      </c>
      <c r="P82" s="14" t="str">
        <f aca="false">MID($V82,P$1,1)</f>
        <v>c</v>
      </c>
      <c r="Q82" s="14" t="str">
        <f aca="false">MID($V82,Q$1,1)</f>
        <v>e</v>
      </c>
      <c r="R82" s="14" t="str">
        <f aca="false">MID($V82,R$1,1)</f>
        <v> </v>
      </c>
      <c r="S82" s="14" t="str">
        <f aca="false">MID($V82,S$1,1)</f>
        <v>c</v>
      </c>
      <c r="T82" s="4"/>
      <c r="V82" s="6" t="s">
        <v>97</v>
      </c>
      <c r="W82" s="16"/>
    </row>
    <row r="84" customFormat="false" ht="17.35" hidden="false" customHeight="false" outlineLevel="0" collapsed="false">
      <c r="D84" s="14" t="str">
        <f aca="false">MID($V84,D$1,1)</f>
        <v>C</v>
      </c>
      <c r="E84" s="14" t="str">
        <f aca="false">MID($V84,E$1,1)</f>
        <v>O</v>
      </c>
      <c r="F84" s="14" t="str">
        <f aca="false">MID($V84,F$1,1)</f>
        <v>N</v>
      </c>
      <c r="G84" s="14" t="str">
        <f aca="false">MID($V84,G$1,1)</f>
        <v>F</v>
      </c>
      <c r="H84" s="14" t="str">
        <f aca="false">MID($V84,H$1,1)</f>
        <v>I</v>
      </c>
      <c r="I84" s="14" t="str">
        <f aca="false">MID($V84,I$1,1)</f>
        <v>R</v>
      </c>
      <c r="J84" s="14" t="str">
        <f aca="false">MID($V84,J$1,1)</f>
        <v>M</v>
      </c>
      <c r="K84" s="14" t="str">
        <f aca="false">MID($V84,K$1,1)</f>
        <v>E</v>
      </c>
      <c r="L84" s="14" t="str">
        <f aca="false">MID($V84,L$1,1)</f>
        <v>R</v>
      </c>
      <c r="M84" s="14" t="str">
        <f aca="false">MID($V84,M$1,1)</f>
        <v> </v>
      </c>
      <c r="N84" s="14" t="str">
        <f aca="false">MID($V84,N$1,1)</f>
        <v>S</v>
      </c>
      <c r="O84" s="14" t="str">
        <f aca="false">MID($V84,O$1,1)</f>
        <v>U</v>
      </c>
      <c r="P84" s="14" t="str">
        <f aca="false">MID($V84,P$1,1)</f>
        <v>P</v>
      </c>
      <c r="Q84" s="14" t="str">
        <f aca="false">MID($V84,Q$1,1)</f>
        <v>P</v>
      </c>
      <c r="R84" s="14" t="str">
        <f aca="false">MID($V84,R$1,1)</f>
        <v>R</v>
      </c>
      <c r="S84" s="14" t="str">
        <f aca="false">MID($V84,S$1,1)</f>
        <v>E</v>
      </c>
      <c r="T84" s="4" t="s">
        <v>24</v>
      </c>
      <c r="V84" s="6" t="s">
        <v>98</v>
      </c>
      <c r="W84" s="16"/>
    </row>
    <row r="85" customFormat="false" ht="17.35" hidden="false" customHeight="false" outlineLevel="0" collapsed="false">
      <c r="D85" s="14" t="str">
        <f aca="false">MID($V85,D$1,1)</f>
        <v>&gt;</v>
      </c>
      <c r="E85" s="14" t="str">
        <f aca="false">MID($V85,E$1,1)</f>
        <v>O</v>
      </c>
      <c r="F85" s="14" t="str">
        <f aca="false">MID($V85,F$1,1)</f>
        <v>K</v>
      </c>
      <c r="G85" s="14" t="str">
        <f aca="false">MID($V85,G$1,1)</f>
        <v>&lt;</v>
      </c>
      <c r="H85" s="14" t="str">
        <f aca="false">MID($V85,H$1,1)</f>
        <v> </v>
      </c>
      <c r="I85" s="14" t="str">
        <f aca="false">MID($V85,I$1,1)</f>
        <v> </v>
      </c>
      <c r="J85" s="14" t="str">
        <f aca="false">MID($V85,J$1,1)</f>
        <v> </v>
      </c>
      <c r="K85" s="14" t="str">
        <f aca="false">MID($V85,K$1,1)</f>
        <v> </v>
      </c>
      <c r="L85" s="14" t="str">
        <f aca="false">MID($V85,L$1,1)</f>
        <v> </v>
      </c>
      <c r="M85" s="14" t="str">
        <f aca="false">MID($V85,M$1,1)</f>
        <v> </v>
      </c>
      <c r="N85" s="14" t="str">
        <f aca="false">MID($V85,N$1,1)</f>
        <v> </v>
      </c>
      <c r="O85" s="14" t="str">
        <f aca="false">MID($V85,O$1,1)</f>
        <v>&gt;</v>
      </c>
      <c r="P85" s="14" t="str">
        <f aca="false">MID($V85,P$1,1)</f>
        <v>R</v>
      </c>
      <c r="Q85" s="14" t="str">
        <f aca="false">MID($V85,Q$1,1)</f>
        <v>E</v>
      </c>
      <c r="R85" s="14" t="str">
        <f aca="false">MID($V85,R$1,1)</f>
        <v>T</v>
      </c>
      <c r="S85" s="14" t="str">
        <f aca="false">MID($V85,S$1,1)</f>
        <v>&lt;</v>
      </c>
      <c r="T85" s="4"/>
      <c r="V85" s="6" t="s">
        <v>99</v>
      </c>
      <c r="W85" s="16"/>
    </row>
    <row r="87" customFormat="false" ht="17.35" hidden="false" customHeight="false" outlineLevel="0" collapsed="false">
      <c r="D87" s="14" t="str">
        <f aca="false">MID($V87,D$1,1)</f>
        <v> </v>
      </c>
      <c r="E87" s="14" t="str">
        <f aca="false">MID($V87,E$1,1)</f>
        <v>M</v>
      </c>
      <c r="F87" s="14" t="str">
        <f aca="false">MID($V87,F$1,1)</f>
        <v>E</v>
      </c>
      <c r="G87" s="14" t="str">
        <f aca="false">MID($V87,G$1,1)</f>
        <v>N</v>
      </c>
      <c r="H87" s="14" t="str">
        <f aca="false">MID($V87,H$1,1)</f>
        <v>U</v>
      </c>
      <c r="I87" s="14" t="str">
        <f aca="false">MID($V87,I$1,1)</f>
        <v> </v>
      </c>
      <c r="J87" s="14" t="str">
        <f aca="false">MID($V87,J$1,1)</f>
        <v>C</v>
      </c>
      <c r="K87" s="14" t="str">
        <f aca="false">MID($V87,K$1,1)</f>
        <v>O</v>
      </c>
      <c r="L87" s="14" t="str">
        <f aca="false">MID($V87,L$1,1)</f>
        <v>N</v>
      </c>
      <c r="M87" s="14" t="str">
        <f aca="false">MID($V87,M$1,1)</f>
        <v>T</v>
      </c>
      <c r="N87" s="14" t="str">
        <f aca="false">MID($V87,N$1,1)</f>
        <v>R</v>
      </c>
      <c r="O87" s="14" t="str">
        <f aca="false">MID($V87,O$1,1)</f>
        <v>O</v>
      </c>
      <c r="P87" s="14" t="str">
        <f aca="false">MID($V87,P$1,1)</f>
        <v>L</v>
      </c>
      <c r="Q87" s="14" t="str">
        <f aca="false">MID($V87,Q$1,1)</f>
        <v>E</v>
      </c>
      <c r="R87" s="14" t="str">
        <f aca="false">MID($V87,R$1,1)</f>
        <v>S</v>
      </c>
      <c r="S87" s="14" t="str">
        <f aca="false">MID($V87,S$1,1)</f>
        <v/>
      </c>
      <c r="T87" s="4" t="s">
        <v>26</v>
      </c>
      <c r="V87" s="6" t="s">
        <v>64</v>
      </c>
      <c r="W87" s="16"/>
    </row>
    <row r="88" customFormat="false" ht="17.35" hidden="false" customHeight="false" outlineLevel="0" collapsed="false">
      <c r="D88" s="14" t="str">
        <f aca="false">MID($V88,D$1,1)</f>
        <v>&lt;</v>
      </c>
      <c r="E88" s="14" t="str">
        <f aca="false">MID($V88,E$1,1)</f>
        <v> </v>
      </c>
      <c r="F88" s="14" t="str">
        <f aca="false">MID($V88,F$1,1)</f>
        <v> </v>
      </c>
      <c r="G88" s="14" t="str">
        <f aca="false">MID($V88,G$1,1)</f>
        <v> </v>
      </c>
      <c r="H88" s="14" t="str">
        <f aca="false">MID($V88,H$1,1)</f>
        <v> </v>
      </c>
      <c r="I88" s="14" t="str">
        <f aca="false">MID($V88,I$1,1)</f>
        <v>R</v>
      </c>
      <c r="J88" s="14" t="str">
        <f aca="false">MID($V88,J$1,1)</f>
        <v>E</v>
      </c>
      <c r="K88" s="14" t="str">
        <f aca="false">MID($V88,K$1,1)</f>
        <v>T</v>
      </c>
      <c r="L88" s="14" t="str">
        <f aca="false">MID($V88,L$1,1)</f>
        <v>O</v>
      </c>
      <c r="M88" s="14" t="str">
        <f aca="false">MID($V88,M$1,1)</f>
        <v>U</v>
      </c>
      <c r="N88" s="14" t="str">
        <f aca="false">MID($V88,N$1,1)</f>
        <v>R</v>
      </c>
      <c r="O88" s="14" t="str">
        <f aca="false">MID($V88,O$1,1)</f>
        <v/>
      </c>
      <c r="P88" s="14" t="str">
        <f aca="false">MID($V88,P$1,1)</f>
        <v/>
      </c>
      <c r="Q88" s="14" t="str">
        <f aca="false">MID($V88,Q$1,1)</f>
        <v/>
      </c>
      <c r="R88" s="14" t="str">
        <f aca="false">MID($V88,R$1,1)</f>
        <v/>
      </c>
      <c r="S88" s="14" t="str">
        <f aca="false">MID($V88,S$1,1)</f>
        <v/>
      </c>
      <c r="T88" s="4"/>
      <c r="V88" s="6" t="s">
        <v>46</v>
      </c>
      <c r="W88" s="16"/>
    </row>
  </sheetData>
  <mergeCells count="44">
    <mergeCell ref="T3:T4"/>
    <mergeCell ref="W3:W4"/>
    <mergeCell ref="T6:T7"/>
    <mergeCell ref="T9:T10"/>
    <mergeCell ref="T12:T13"/>
    <mergeCell ref="T15:T16"/>
    <mergeCell ref="T18:T19"/>
    <mergeCell ref="T21:T22"/>
    <mergeCell ref="T24:T25"/>
    <mergeCell ref="T27:T28"/>
    <mergeCell ref="W27:W28"/>
    <mergeCell ref="T30:T31"/>
    <mergeCell ref="W30:W31"/>
    <mergeCell ref="T33:T34"/>
    <mergeCell ref="W33:W34"/>
    <mergeCell ref="T36:T37"/>
    <mergeCell ref="W36:W37"/>
    <mergeCell ref="T39:T40"/>
    <mergeCell ref="T42:T43"/>
    <mergeCell ref="T45:T46"/>
    <mergeCell ref="T48:T49"/>
    <mergeCell ref="T51:T52"/>
    <mergeCell ref="T54:T55"/>
    <mergeCell ref="T57:T58"/>
    <mergeCell ref="W57:W58"/>
    <mergeCell ref="T60:T61"/>
    <mergeCell ref="W60:W61"/>
    <mergeCell ref="T63:T64"/>
    <mergeCell ref="W63:W64"/>
    <mergeCell ref="T66:T67"/>
    <mergeCell ref="T69:T70"/>
    <mergeCell ref="W69:W70"/>
    <mergeCell ref="T72:T73"/>
    <mergeCell ref="W72:W73"/>
    <mergeCell ref="T75:T76"/>
    <mergeCell ref="W75:W76"/>
    <mergeCell ref="T78:T79"/>
    <mergeCell ref="W78:W79"/>
    <mergeCell ref="T81:T82"/>
    <mergeCell ref="W81:W82"/>
    <mergeCell ref="T84:T85"/>
    <mergeCell ref="W84:W85"/>
    <mergeCell ref="T87:T88"/>
    <mergeCell ref="W87:W88"/>
  </mergeCells>
  <conditionalFormatting sqref="T3:T4">
    <cfRule type="containsText" priority="2" operator="containsText" aboveAverage="0" equalAverage="0" bottom="0" percent="0" rank="0" text="Cyan" dxfId="0"/>
    <cfRule type="containsText" priority="3" operator="containsText" aboveAverage="0" equalAverage="0" bottom="0" percent="0" rank="0" text="Off" dxfId="0"/>
    <cfRule type="containsText" priority="4" operator="containsText" aboveAverage="0" equalAverage="0" bottom="0" percent="0" rank="0" text="Jaune" dxfId="0"/>
    <cfRule type="containsText" priority="5" operator="containsText" aboveAverage="0" equalAverage="0" bottom="0" percent="0" rank="0" text="Magenta" dxfId="0"/>
    <cfRule type="containsText" priority="6" operator="containsText" aboveAverage="0" equalAverage="0" bottom="0" percent="0" rank="0" text="Rouge" dxfId="0"/>
    <cfRule type="containsText" priority="7" operator="containsText" aboveAverage="0" equalAverage="0" bottom="0" percent="0" rank="0" text="Vert" dxfId="0"/>
    <cfRule type="containsText" priority="8" operator="containsText" aboveAverage="0" equalAverage="0" bottom="0" percent="0" rank="0" text="Bleu" dxfId="0"/>
  </conditionalFormatting>
  <conditionalFormatting sqref="T41">
    <cfRule type="containsText" priority="9" operator="containsText" aboveAverage="0" equalAverage="0" bottom="0" percent="0" rank="0" text="Cyan" dxfId="0"/>
    <cfRule type="containsText" priority="10" operator="containsText" aboveAverage="0" equalAverage="0" bottom="0" percent="0" rank="0" text="Off" dxfId="0"/>
    <cfRule type="containsText" priority="11" operator="containsText" aboveAverage="0" equalAverage="0" bottom="0" percent="0" rank="0" text="Jaune" dxfId="1"/>
    <cfRule type="containsText" priority="12" operator="containsText" aboveAverage="0" equalAverage="0" bottom="0" percent="0" rank="0" text="Magenta" dxfId="1"/>
    <cfRule type="containsText" priority="13" operator="containsText" aboveAverage="0" equalAverage="0" bottom="0" percent="0" rank="0" text="Rouge" dxfId="2"/>
    <cfRule type="containsText" priority="14" operator="containsText" aboveAverage="0" equalAverage="0" bottom="0" percent="0" rank="0" text="Vert" dxfId="2"/>
    <cfRule type="containsText" priority="15" operator="containsText" aboveAverage="0" equalAverage="0" bottom="0" percent="0" rank="0" text="Bleu" dxfId="2"/>
  </conditionalFormatting>
  <conditionalFormatting sqref="T42:T44">
    <cfRule type="containsText" priority="16" operator="containsText" aboveAverage="0" equalAverage="0" bottom="0" percent="0" rank="0" text="Cyan" dxfId="2"/>
    <cfRule type="containsText" priority="17" operator="containsText" aboveAverage="0" equalAverage="0" bottom="0" percent="0" rank="0" text="Off" dxfId="2"/>
    <cfRule type="containsText" priority="18" operator="containsText" aboveAverage="0" equalAverage="0" bottom="0" percent="0" rank="0" text="Jaune" dxfId="2"/>
    <cfRule type="containsText" priority="19" operator="containsText" aboveAverage="0" equalAverage="0" bottom="0" percent="0" rank="0" text="Magenta" dxfId="2"/>
    <cfRule type="containsText" priority="20" operator="containsText" aboveAverage="0" equalAverage="0" bottom="0" percent="0" rank="0" text="Rouge" dxfId="2"/>
    <cfRule type="containsText" priority="21" operator="containsText" aboveAverage="0" equalAverage="0" bottom="0" percent="0" rank="0" text="Vert" dxfId="2"/>
    <cfRule type="containsText" priority="22" operator="containsText" aboveAverage="0" equalAverage="0" bottom="0" percent="0" rank="0" text="Bleu" dxfId="2"/>
  </conditionalFormatting>
  <conditionalFormatting sqref="T81:T82">
    <cfRule type="containsText" priority="23" operator="containsText" aboveAverage="0" equalAverage="0" bottom="0" percent="0" rank="0" text="Cyan" dxfId="2"/>
    <cfRule type="containsText" priority="24" operator="containsText" aboveAverage="0" equalAverage="0" bottom="0" percent="0" rank="0" text="Off" dxfId="3"/>
    <cfRule type="containsText" priority="25" operator="containsText" aboveAverage="0" equalAverage="0" bottom="0" percent="0" rank="0" text="Jaune" dxfId="3"/>
    <cfRule type="containsText" priority="26" operator="containsText" aboveAverage="0" equalAverage="0" bottom="0" percent="0" rank="0" text="Magenta" dxfId="3"/>
    <cfRule type="containsText" priority="27" operator="containsText" aboveAverage="0" equalAverage="0" bottom="0" percent="0" rank="0" text="Rouge" dxfId="4"/>
    <cfRule type="containsText" priority="28" operator="containsText" aboveAverage="0" equalAverage="0" bottom="0" percent="0" rank="0" text="Vert" dxfId="4"/>
    <cfRule type="containsText" priority="29" operator="containsText" aboveAverage="0" equalAverage="0" bottom="0" percent="0" rank="0" text="Bleu" dxfId="4"/>
  </conditionalFormatting>
  <conditionalFormatting sqref="T12:T13">
    <cfRule type="containsText" priority="30" operator="containsText" aboveAverage="0" equalAverage="0" bottom="0" percent="0" rank="0" text="Cyan" dxfId="4"/>
    <cfRule type="containsText" priority="31" operator="containsText" aboveAverage="0" equalAverage="0" bottom="0" percent="0" rank="0" text="Off" dxfId="4"/>
    <cfRule type="containsText" priority="32" operator="containsText" aboveAverage="0" equalAverage="0" bottom="0" percent="0" rank="0" text="Jaune" dxfId="4"/>
    <cfRule type="containsText" priority="33" operator="containsText" aboveAverage="0" equalAverage="0" bottom="0" percent="0" rank="0" text="Magenta" dxfId="4"/>
    <cfRule type="containsText" priority="34" operator="containsText" aboveAverage="0" equalAverage="0" bottom="0" percent="0" rank="0" text="Rouge" dxfId="4"/>
    <cfRule type="containsText" priority="35" operator="containsText" aboveAverage="0" equalAverage="0" bottom="0" percent="0" rank="0" text="Vert" dxfId="4"/>
    <cfRule type="containsText" priority="36" operator="containsText" aboveAverage="0" equalAverage="0" bottom="0" percent="0" rank="0" text="Bleu" dxfId="4"/>
  </conditionalFormatting>
  <conditionalFormatting sqref="T87:T88">
    <cfRule type="containsText" priority="37" operator="containsText" aboveAverage="0" equalAverage="0" bottom="0" percent="0" rank="0" text="Cyan" dxfId="4"/>
    <cfRule type="containsText" priority="38" operator="containsText" aboveAverage="0" equalAverage="0" bottom="0" percent="0" rank="0" text="Off" dxfId="5"/>
    <cfRule type="containsText" priority="39" operator="containsText" aboveAverage="0" equalAverage="0" bottom="0" percent="0" rank="0" text="Jaune" dxfId="5"/>
    <cfRule type="containsText" priority="40" operator="containsText" aboveAverage="0" equalAverage="0" bottom="0" percent="0" rank="0" text="Magenta" dxfId="6"/>
    <cfRule type="containsText" priority="41" operator="containsText" aboveAverage="0" equalAverage="0" bottom="0" percent="0" rank="0" text="Rouge" dxfId="6"/>
    <cfRule type="containsText" priority="42" operator="containsText" aboveAverage="0" equalAverage="0" bottom="0" percent="0" rank="0" text="Vert" dxfId="6"/>
    <cfRule type="containsText" priority="43" operator="containsText" aboveAverage="0" equalAverage="0" bottom="0" percent="0" rank="0" text="Bleu" dxfId="7"/>
  </conditionalFormatting>
  <conditionalFormatting sqref="T54:T55">
    <cfRule type="containsText" priority="44" operator="containsText" aboveAverage="0" equalAverage="0" bottom="0" percent="0" rank="0" text="Cyan" dxfId="7"/>
    <cfRule type="containsText" priority="45" operator="containsText" aboveAverage="0" equalAverage="0" bottom="0" percent="0" rank="0" text="Off" dxfId="8"/>
    <cfRule type="containsText" priority="46" operator="containsText" aboveAverage="0" equalAverage="0" bottom="0" percent="0" rank="0" text="Jaune" dxfId="8"/>
    <cfRule type="containsText" priority="47" operator="containsText" aboveAverage="0" equalAverage="0" bottom="0" percent="0" rank="0" text="Magenta" dxfId="9"/>
    <cfRule type="containsText" priority="48" operator="containsText" aboveAverage="0" equalAverage="0" bottom="0" percent="0" rank="0" text="Rouge" dxfId="9"/>
    <cfRule type="containsText" priority="49" operator="containsText" aboveAverage="0" equalAverage="0" bottom="0" percent="0" rank="0" text="Vert" dxfId="9"/>
    <cfRule type="containsText" priority="50" operator="containsText" aboveAverage="0" equalAverage="0" bottom="0" percent="0" rank="0" text="Bleu" dxfId="9"/>
  </conditionalFormatting>
  <conditionalFormatting sqref="T51:T52">
    <cfRule type="containsText" priority="51" operator="containsText" aboveAverage="0" equalAverage="0" bottom="0" percent="0" rank="0" text="Cyan" dxfId="9"/>
    <cfRule type="containsText" priority="52" operator="containsText" aboveAverage="0" equalAverage="0" bottom="0" percent="0" rank="0" text="Off" dxfId="9"/>
    <cfRule type="containsText" priority="53" operator="containsText" aboveAverage="0" equalAverage="0" bottom="0" percent="0" rank="0" text="Jaune" dxfId="9"/>
    <cfRule type="containsText" priority="54" operator="containsText" aboveAverage="0" equalAverage="0" bottom="0" percent="0" rank="0" text="Magenta" dxfId="9"/>
    <cfRule type="containsText" priority="55" operator="containsText" aboveAverage="0" equalAverage="0" bottom="0" percent="0" rank="0" text="Rouge" dxfId="9"/>
    <cfRule type="containsText" priority="56" operator="containsText" aboveAverage="0" equalAverage="0" bottom="0" percent="0" rank="0" text="Vert" dxfId="9"/>
    <cfRule type="containsText" priority="57" operator="containsText" aboveAverage="0" equalAverage="0" bottom="0" percent="0" rank="0" text="Bleu" dxfId="9"/>
  </conditionalFormatting>
  <conditionalFormatting sqref="T45:T46 T53">
    <cfRule type="containsText" priority="58" operator="containsText" aboveAverage="0" equalAverage="0" bottom="0" percent="0" rank="0" text="Cyan" dxfId="0"/>
    <cfRule type="containsText" priority="59" operator="containsText" aboveAverage="0" equalAverage="0" bottom="0" percent="0" rank="0" text="Off" dxfId="0"/>
    <cfRule type="containsText" priority="60" operator="containsText" aboveAverage="0" equalAverage="0" bottom="0" percent="0" rank="0" text="Jaune" dxfId="0"/>
    <cfRule type="containsText" priority="61" operator="containsText" aboveAverage="0" equalAverage="0" bottom="0" percent="0" rank="0" text="Magenta" dxfId="0"/>
    <cfRule type="containsText" priority="62" operator="containsText" aboveAverage="0" equalAverage="0" bottom="0" percent="0" rank="0" text="Rouge" dxfId="0"/>
    <cfRule type="containsText" priority="63" operator="containsText" aboveAverage="0" equalAverage="0" bottom="0" percent="0" rank="0" text="Vert" dxfId="0"/>
    <cfRule type="containsText" priority="64" operator="containsText" aboveAverage="0" equalAverage="0" bottom="0" percent="0" rank="0" text="Bleu" dxfId="0"/>
  </conditionalFormatting>
  <conditionalFormatting sqref="T50">
    <cfRule type="containsText" priority="65" operator="containsText" aboveAverage="0" equalAverage="0" bottom="0" percent="0" rank="0" text="Cyan" dxfId="0"/>
    <cfRule type="containsText" priority="66" operator="containsText" aboveAverage="0" equalAverage="0" bottom="0" percent="0" rank="0" text="Off" dxfId="0"/>
    <cfRule type="containsText" priority="67" operator="containsText" aboveAverage="0" equalAverage="0" bottom="0" percent="0" rank="0" text="Jaune" dxfId="1"/>
    <cfRule type="containsText" priority="68" operator="containsText" aboveAverage="0" equalAverage="0" bottom="0" percent="0" rank="0" text="Magenta" dxfId="1"/>
    <cfRule type="containsText" priority="69" operator="containsText" aboveAverage="0" equalAverage="0" bottom="0" percent="0" rank="0" text="Rouge" dxfId="2"/>
    <cfRule type="containsText" priority="70" operator="containsText" aboveAverage="0" equalAverage="0" bottom="0" percent="0" rank="0" text="Vert" dxfId="2"/>
    <cfRule type="containsText" priority="71" operator="containsText" aboveAverage="0" equalAverage="0" bottom="0" percent="0" rank="0" text="Bleu" dxfId="2"/>
  </conditionalFormatting>
  <conditionalFormatting sqref="T84:T85">
    <cfRule type="containsText" priority="72" operator="containsText" aboveAverage="0" equalAverage="0" bottom="0" percent="0" rank="0" text="Cyan" dxfId="2"/>
    <cfRule type="containsText" priority="73" operator="containsText" aboveAverage="0" equalAverage="0" bottom="0" percent="0" rank="0" text="Off" dxfId="2"/>
    <cfRule type="containsText" priority="74" operator="containsText" aboveAverage="0" equalAverage="0" bottom="0" percent="0" rank="0" text="Jaune" dxfId="2"/>
    <cfRule type="containsText" priority="75" operator="containsText" aboveAverage="0" equalAverage="0" bottom="0" percent="0" rank="0" text="Magenta" dxfId="2"/>
    <cfRule type="containsText" priority="76" operator="containsText" aboveAverage="0" equalAverage="0" bottom="0" percent="0" rank="0" text="Rouge" dxfId="2"/>
    <cfRule type="containsText" priority="77" operator="containsText" aboveAverage="0" equalAverage="0" bottom="0" percent="0" rank="0" text="Vert" dxfId="2"/>
    <cfRule type="containsText" priority="78" operator="containsText" aboveAverage="0" equalAverage="0" bottom="0" percent="0" rank="0" text="Bleu" dxfId="2"/>
  </conditionalFormatting>
  <conditionalFormatting sqref="T75:T76">
    <cfRule type="containsText" priority="79" operator="containsText" aboveAverage="0" equalAverage="0" bottom="0" percent="0" rank="0" text="Cyan" dxfId="2"/>
    <cfRule type="containsText" priority="80" operator="containsText" aboveAverage="0" equalAverage="0" bottom="0" percent="0" rank="0" text="Off" dxfId="3"/>
    <cfRule type="containsText" priority="81" operator="containsText" aboveAverage="0" equalAverage="0" bottom="0" percent="0" rank="0" text="Jaune" dxfId="3"/>
    <cfRule type="containsText" priority="82" operator="containsText" aboveAverage="0" equalAverage="0" bottom="0" percent="0" rank="0" text="Magenta" dxfId="3"/>
    <cfRule type="containsText" priority="83" operator="containsText" aboveAverage="0" equalAverage="0" bottom="0" percent="0" rank="0" text="Rouge" dxfId="4"/>
    <cfRule type="containsText" priority="84" operator="containsText" aboveAverage="0" equalAverage="0" bottom="0" percent="0" rank="0" text="Vert" dxfId="4"/>
    <cfRule type="containsText" priority="85" operator="containsText" aboveAverage="0" equalAverage="0" bottom="0" percent="0" rank="0" text="Bleu" dxfId="4"/>
  </conditionalFormatting>
  <conditionalFormatting sqref="T47">
    <cfRule type="containsText" priority="86" operator="containsText" aboveAverage="0" equalAverage="0" bottom="0" percent="0" rank="0" text="Cyan" dxfId="0"/>
    <cfRule type="containsText" priority="87" operator="containsText" aboveAverage="0" equalAverage="0" bottom="0" percent="0" rank="0" text="Off" dxfId="0"/>
    <cfRule type="containsText" priority="88" operator="containsText" aboveAverage="0" equalAverage="0" bottom="0" percent="0" rank="0" text="Jaune" dxfId="0"/>
    <cfRule type="containsText" priority="89" operator="containsText" aboveAverage="0" equalAverage="0" bottom="0" percent="0" rank="0" text="Magenta" dxfId="0"/>
    <cfRule type="containsText" priority="90" operator="containsText" aboveAverage="0" equalAverage="0" bottom="0" percent="0" rank="0" text="Rouge" dxfId="0"/>
    <cfRule type="containsText" priority="91" operator="containsText" aboveAverage="0" equalAverage="0" bottom="0" percent="0" rank="0" text="Vert" dxfId="0"/>
    <cfRule type="containsText" priority="92" operator="containsText" aboveAverage="0" equalAverage="0" bottom="0" percent="0" rank="0" text="Bleu" dxfId="0"/>
  </conditionalFormatting>
  <conditionalFormatting sqref="T60:T61">
    <cfRule type="containsText" priority="93" operator="containsText" aboveAverage="0" equalAverage="0" bottom="0" percent="0" rank="0" text="Cyan" dxfId="0"/>
    <cfRule type="containsText" priority="94" operator="containsText" aboveAverage="0" equalAverage="0" bottom="0" percent="0" rank="0" text="Off" dxfId="0"/>
    <cfRule type="containsText" priority="95" operator="containsText" aboveAverage="0" equalAverage="0" bottom="0" percent="0" rank="0" text="Jaune" dxfId="1"/>
    <cfRule type="containsText" priority="96" operator="containsText" aboveAverage="0" equalAverage="0" bottom="0" percent="0" rank="0" text="Magenta" dxfId="1"/>
    <cfRule type="containsText" priority="97" operator="containsText" aboveAverage="0" equalAverage="0" bottom="0" percent="0" rank="0" text="Rouge" dxfId="2"/>
    <cfRule type="containsText" priority="98" operator="containsText" aboveAverage="0" equalAverage="0" bottom="0" percent="0" rank="0" text="Vert" dxfId="2"/>
    <cfRule type="containsText" priority="99" operator="containsText" aboveAverage="0" equalAverage="0" bottom="0" percent="0" rank="0" text="Bleu" dxfId="2"/>
  </conditionalFormatting>
  <conditionalFormatting sqref="T63:T64">
    <cfRule type="containsText" priority="100" operator="containsText" aboveAverage="0" equalAverage="0" bottom="0" percent="0" rank="0" text="Cyan" dxfId="2"/>
    <cfRule type="containsText" priority="101" operator="containsText" aboveAverage="0" equalAverage="0" bottom="0" percent="0" rank="0" text="Off" dxfId="2"/>
    <cfRule type="containsText" priority="102" operator="containsText" aboveAverage="0" equalAverage="0" bottom="0" percent="0" rank="0" text="Jaune" dxfId="2"/>
    <cfRule type="containsText" priority="103" operator="containsText" aboveAverage="0" equalAverage="0" bottom="0" percent="0" rank="0" text="Magenta" dxfId="2"/>
    <cfRule type="containsText" priority="104" operator="containsText" aboveAverage="0" equalAverage="0" bottom="0" percent="0" rank="0" text="Rouge" dxfId="2"/>
    <cfRule type="containsText" priority="105" operator="containsText" aboveAverage="0" equalAverage="0" bottom="0" percent="0" rank="0" text="Vert" dxfId="2"/>
    <cfRule type="containsText" priority="106" operator="containsText" aboveAverage="0" equalAverage="0" bottom="0" percent="0" rank="0" text="Bleu" dxfId="2"/>
  </conditionalFormatting>
  <conditionalFormatting sqref="T48:T49">
    <cfRule type="containsText" priority="107" operator="containsText" aboveAverage="0" equalAverage="0" bottom="0" percent="0" rank="0" text="Cyan" dxfId="2"/>
    <cfRule type="containsText" priority="108" operator="containsText" aboveAverage="0" equalAverage="0" bottom="0" percent="0" rank="0" text="Off" dxfId="3"/>
    <cfRule type="containsText" priority="109" operator="containsText" aboveAverage="0" equalAverage="0" bottom="0" percent="0" rank="0" text="Jaune" dxfId="3"/>
    <cfRule type="containsText" priority="110" operator="containsText" aboveAverage="0" equalAverage="0" bottom="0" percent="0" rank="0" text="Magenta" dxfId="3"/>
    <cfRule type="containsText" priority="111" operator="containsText" aboveAverage="0" equalAverage="0" bottom="0" percent="0" rank="0" text="Rouge" dxfId="4"/>
    <cfRule type="containsText" priority="112" operator="containsText" aboveAverage="0" equalAverage="0" bottom="0" percent="0" rank="0" text="Vert" dxfId="4"/>
    <cfRule type="containsText" priority="113" operator="containsText" aboveAverage="0" equalAverage="0" bottom="0" percent="0" rank="0" text="Bleu" dxfId="4"/>
  </conditionalFormatting>
  <conditionalFormatting sqref="T39:T40">
    <cfRule type="containsText" priority="114" operator="containsText" aboveAverage="0" equalAverage="0" bottom="0" percent="0" rank="0" text="Cyan" dxfId="4"/>
    <cfRule type="containsText" priority="115" operator="containsText" aboveAverage="0" equalAverage="0" bottom="0" percent="0" rank="0" text="Off" dxfId="4"/>
    <cfRule type="containsText" priority="116" operator="containsText" aboveAverage="0" equalAverage="0" bottom="0" percent="0" rank="0" text="Jaune" dxfId="4"/>
    <cfRule type="containsText" priority="117" operator="containsText" aboveAverage="0" equalAverage="0" bottom="0" percent="0" rank="0" text="Magenta" dxfId="4"/>
    <cfRule type="containsText" priority="118" operator="containsText" aboveAverage="0" equalAverage="0" bottom="0" percent="0" rank="0" text="Rouge" dxfId="4"/>
    <cfRule type="containsText" priority="119" operator="containsText" aboveAverage="0" equalAverage="0" bottom="0" percent="0" rank="0" text="Vert" dxfId="4"/>
    <cfRule type="containsText" priority="120" operator="containsText" aboveAverage="0" equalAverage="0" bottom="0" percent="0" rank="0" text="Bleu" dxfId="4"/>
  </conditionalFormatting>
  <conditionalFormatting sqref="T28:T38 T20 T14 T17 T26 T23">
    <cfRule type="containsText" priority="121" operator="containsText" aboveAverage="0" equalAverage="0" bottom="0" percent="0" rank="0" text="Cyan" dxfId="4"/>
    <cfRule type="containsText" priority="122" operator="containsText" aboveAverage="0" equalAverage="0" bottom="0" percent="0" rank="0" text="Off" dxfId="5"/>
    <cfRule type="containsText" priority="123" operator="containsText" aboveAverage="0" equalAverage="0" bottom="0" percent="0" rank="0" text="Jaune" dxfId="5"/>
    <cfRule type="containsText" priority="124" operator="containsText" aboveAverage="0" equalAverage="0" bottom="0" percent="0" rank="0" text="Magenta" dxfId="6"/>
    <cfRule type="containsText" priority="125" operator="containsText" aboveAverage="0" equalAverage="0" bottom="0" percent="0" rank="0" text="Rouge" dxfId="6"/>
    <cfRule type="containsText" priority="126" operator="containsText" aboveAverage="0" equalAverage="0" bottom="0" percent="0" rank="0" text="Vert" dxfId="6"/>
    <cfRule type="containsText" priority="127" operator="containsText" aboveAverage="0" equalAverage="0" bottom="0" percent="0" rank="0" text="Bleu" dxfId="7"/>
  </conditionalFormatting>
  <conditionalFormatting sqref="T30:T31">
    <cfRule type="containsText" priority="128" operator="containsText" aboveAverage="0" equalAverage="0" bottom="0" percent="0" rank="0" text="Cyan" dxfId="7"/>
    <cfRule type="containsText" priority="129" operator="containsText" aboveAverage="0" equalAverage="0" bottom="0" percent="0" rank="0" text="Off" dxfId="8"/>
    <cfRule type="containsText" priority="130" operator="containsText" aboveAverage="0" equalAverage="0" bottom="0" percent="0" rank="0" text="Jaune" dxfId="8"/>
    <cfRule type="containsText" priority="131" operator="containsText" aboveAverage="0" equalAverage="0" bottom="0" percent="0" rank="0" text="Magenta" dxfId="9"/>
    <cfRule type="containsText" priority="132" operator="containsText" aboveAverage="0" equalAverage="0" bottom="0" percent="0" rank="0" text="Rouge" dxfId="9"/>
    <cfRule type="containsText" priority="133" operator="containsText" aboveAverage="0" equalAverage="0" bottom="0" percent="0" rank="0" text="Vert" dxfId="9"/>
    <cfRule type="containsText" priority="134" operator="containsText" aboveAverage="0" equalAverage="0" bottom="0" percent="0" rank="0" text="Bleu" dxfId="9"/>
  </conditionalFormatting>
  <conditionalFormatting sqref="T66:T67">
    <cfRule type="containsText" priority="135" operator="containsText" aboveAverage="0" equalAverage="0" bottom="0" percent="0" rank="0" text="Cyan" dxfId="0"/>
    <cfRule type="containsText" priority="136" operator="containsText" aboveAverage="0" equalAverage="0" bottom="0" percent="0" rank="0" text="Off" dxfId="0"/>
    <cfRule type="containsText" priority="137" operator="containsText" aboveAverage="0" equalAverage="0" bottom="0" percent="0" rank="0" text="Jaune" dxfId="0"/>
    <cfRule type="containsText" priority="138" operator="containsText" aboveAverage="0" equalAverage="0" bottom="0" percent="0" rank="0" text="Magenta" dxfId="0"/>
    <cfRule type="containsText" priority="139" operator="containsText" aboveAverage="0" equalAverage="0" bottom="0" percent="0" rank="0" text="Rouge" dxfId="0"/>
    <cfRule type="containsText" priority="140" operator="containsText" aboveAverage="0" equalAverage="0" bottom="0" percent="0" rank="0" text="Vert" dxfId="0"/>
    <cfRule type="containsText" priority="141" operator="containsText" aboveAverage="0" equalAverage="0" bottom="0" percent="0" rank="0" text="Bleu" dxfId="0"/>
  </conditionalFormatting>
  <conditionalFormatting sqref="T33:T34">
    <cfRule type="containsText" priority="142" operator="containsText" aboveAverage="0" equalAverage="0" bottom="0" percent="0" rank="0" text="Cyan" dxfId="0"/>
    <cfRule type="containsText" priority="143" operator="containsText" aboveAverage="0" equalAverage="0" bottom="0" percent="0" rank="0" text="Off" dxfId="0"/>
    <cfRule type="containsText" priority="144" operator="containsText" aboveAverage="0" equalAverage="0" bottom="0" percent="0" rank="0" text="Jaune" dxfId="1"/>
    <cfRule type="containsText" priority="145" operator="containsText" aboveAverage="0" equalAverage="0" bottom="0" percent="0" rank="0" text="Magenta" dxfId="1"/>
    <cfRule type="containsText" priority="146" operator="containsText" aboveAverage="0" equalAverage="0" bottom="0" percent="0" rank="0" text="Rouge" dxfId="2"/>
    <cfRule type="containsText" priority="147" operator="containsText" aboveAverage="0" equalAverage="0" bottom="0" percent="0" rank="0" text="Vert" dxfId="2"/>
    <cfRule type="containsText" priority="148" operator="containsText" aboveAverage="0" equalAverage="0" bottom="0" percent="0" rank="0" text="Bleu" dxfId="2"/>
  </conditionalFormatting>
  <conditionalFormatting sqref="T65">
    <cfRule type="containsText" priority="149" operator="containsText" aboveAverage="0" equalAverage="0" bottom="0" percent="0" rank="0" text="Cyan" dxfId="2"/>
    <cfRule type="containsText" priority="150" operator="containsText" aboveAverage="0" equalAverage="0" bottom="0" percent="0" rank="0" text="Off" dxfId="2"/>
    <cfRule type="containsText" priority="151" operator="containsText" aboveAverage="0" equalAverage="0" bottom="0" percent="0" rank="0" text="Jaune" dxfId="2"/>
    <cfRule type="containsText" priority="152" operator="containsText" aboveAverage="0" equalAverage="0" bottom="0" percent="0" rank="0" text="Magenta" dxfId="2"/>
    <cfRule type="containsText" priority="153" operator="containsText" aboveAverage="0" equalAverage="0" bottom="0" percent="0" rank="0" text="Rouge" dxfId="2"/>
    <cfRule type="containsText" priority="154" operator="containsText" aboveAverage="0" equalAverage="0" bottom="0" percent="0" rank="0" text="Vert" dxfId="2"/>
    <cfRule type="containsText" priority="155" operator="containsText" aboveAverage="0" equalAverage="0" bottom="0" percent="0" rank="0" text="Bleu" dxfId="2"/>
  </conditionalFormatting>
  <conditionalFormatting sqref="T36:T37">
    <cfRule type="containsText" priority="156" operator="containsText" aboveAverage="0" equalAverage="0" bottom="0" percent="0" rank="0" text="Cyan" dxfId="2"/>
    <cfRule type="containsText" priority="157" operator="containsText" aboveAverage="0" equalAverage="0" bottom="0" percent="0" rank="0" text="Off" dxfId="3"/>
    <cfRule type="containsText" priority="158" operator="containsText" aboveAverage="0" equalAverage="0" bottom="0" percent="0" rank="0" text="Jaune" dxfId="3"/>
    <cfRule type="containsText" priority="159" operator="containsText" aboveAverage="0" equalAverage="0" bottom="0" percent="0" rank="0" text="Magenta" dxfId="3"/>
    <cfRule type="containsText" priority="160" operator="containsText" aboveAverage="0" equalAverage="0" bottom="0" percent="0" rank="0" text="Rouge" dxfId="4"/>
    <cfRule type="containsText" priority="161" operator="containsText" aboveAverage="0" equalAverage="0" bottom="0" percent="0" rank="0" text="Vert" dxfId="4"/>
    <cfRule type="containsText" priority="162" operator="containsText" aboveAverage="0" equalAverage="0" bottom="0" percent="0" rank="0" text="Bleu" dxfId="4"/>
  </conditionalFormatting>
  <conditionalFormatting sqref="T78:T79">
    <cfRule type="containsText" priority="163" operator="containsText" aboveAverage="0" equalAverage="0" bottom="0" percent="0" rank="0" text="Cyan" dxfId="4"/>
    <cfRule type="containsText" priority="164" operator="containsText" aboveAverage="0" equalAverage="0" bottom="0" percent="0" rank="0" text="Off" dxfId="4"/>
    <cfRule type="containsText" priority="165" operator="containsText" aboveAverage="0" equalAverage="0" bottom="0" percent="0" rank="0" text="Jaune" dxfId="4"/>
    <cfRule type="containsText" priority="166" operator="containsText" aboveAverage="0" equalAverage="0" bottom="0" percent="0" rank="0" text="Magenta" dxfId="4"/>
    <cfRule type="containsText" priority="167" operator="containsText" aboveAverage="0" equalAverage="0" bottom="0" percent="0" rank="0" text="Rouge" dxfId="4"/>
    <cfRule type="containsText" priority="168" operator="containsText" aboveAverage="0" equalAverage="0" bottom="0" percent="0" rank="0" text="Vert" dxfId="4"/>
    <cfRule type="containsText" priority="169" operator="containsText" aboveAverage="0" equalAverage="0" bottom="0" percent="0" rank="0" text="Bleu" dxfId="4"/>
  </conditionalFormatting>
  <conditionalFormatting sqref="T69:T70">
    <cfRule type="containsText" priority="170" operator="containsText" aboveAverage="0" equalAverage="0" bottom="0" percent="0" rank="0" text="Cyan" dxfId="4"/>
    <cfRule type="containsText" priority="171" operator="containsText" aboveAverage="0" equalAverage="0" bottom="0" percent="0" rank="0" text="Off" dxfId="5"/>
    <cfRule type="containsText" priority="172" operator="containsText" aboveAverage="0" equalAverage="0" bottom="0" percent="0" rank="0" text="Jaune" dxfId="5"/>
    <cfRule type="containsText" priority="173" operator="containsText" aboveAverage="0" equalAverage="0" bottom="0" percent="0" rank="0" text="Magenta" dxfId="6"/>
    <cfRule type="containsText" priority="174" operator="containsText" aboveAverage="0" equalAverage="0" bottom="0" percent="0" rank="0" text="Rouge" dxfId="6"/>
    <cfRule type="containsText" priority="175" operator="containsText" aboveAverage="0" equalAverage="0" bottom="0" percent="0" rank="0" text="Vert" dxfId="6"/>
    <cfRule type="containsText" priority="176" operator="containsText" aboveAverage="0" equalAverage="0" bottom="0" percent="0" rank="0" text="Bleu" dxfId="7"/>
  </conditionalFormatting>
  <conditionalFormatting sqref="T72:T73">
    <cfRule type="containsText" priority="177" operator="containsText" aboveAverage="0" equalAverage="0" bottom="0" percent="0" rank="0" text="Cyan" dxfId="7"/>
    <cfRule type="containsText" priority="178" operator="containsText" aboveAverage="0" equalAverage="0" bottom="0" percent="0" rank="0" text="Off" dxfId="8"/>
    <cfRule type="containsText" priority="179" operator="containsText" aboveAverage="0" equalAverage="0" bottom="0" percent="0" rank="0" text="Jaune" dxfId="8"/>
    <cfRule type="containsText" priority="180" operator="containsText" aboveAverage="0" equalAverage="0" bottom="0" percent="0" rank="0" text="Magenta" dxfId="9"/>
    <cfRule type="containsText" priority="181" operator="containsText" aboveAverage="0" equalAverage="0" bottom="0" percent="0" rank="0" text="Rouge" dxfId="9"/>
    <cfRule type="containsText" priority="182" operator="containsText" aboveAverage="0" equalAverage="0" bottom="0" percent="0" rank="0" text="Vert" dxfId="9"/>
    <cfRule type="containsText" priority="183" operator="containsText" aboveAverage="0" equalAverage="0" bottom="0" percent="0" rank="0" text="Bleu" dxfId="9"/>
  </conditionalFormatting>
  <conditionalFormatting sqref="T57:T58">
    <cfRule type="containsText" priority="184" operator="containsText" aboveAverage="0" equalAverage="0" bottom="0" percent="0" rank="0" text="Cyan" dxfId="9"/>
    <cfRule type="containsText" priority="185" operator="containsText" aboveAverage="0" equalAverage="0" bottom="0" percent="0" rank="0" text="Off" dxfId="9"/>
    <cfRule type="containsText" priority="186" operator="containsText" aboveAverage="0" equalAverage="0" bottom="0" percent="0" rank="0" text="Jaune" dxfId="9"/>
    <cfRule type="containsText" priority="187" operator="containsText" aboveAverage="0" equalAverage="0" bottom="0" percent="0" rank="0" text="Magenta" dxfId="9"/>
    <cfRule type="containsText" priority="188" operator="containsText" aboveAverage="0" equalAverage="0" bottom="0" percent="0" rank="0" text="Rouge" dxfId="9"/>
    <cfRule type="containsText" priority="189" operator="containsText" aboveAverage="0" equalAverage="0" bottom="0" percent="0" rank="0" text="Vert" dxfId="9"/>
    <cfRule type="containsText" priority="190" operator="containsText" aboveAverage="0" equalAverage="0" bottom="0" percent="0" rank="0" text="Bleu" dxfId="9"/>
  </conditionalFormatting>
  <conditionalFormatting sqref="T6:T7">
    <cfRule type="containsText" priority="191" operator="containsText" aboveAverage="0" equalAverage="0" bottom="0" percent="0" rank="0" text="Cyan" dxfId="4"/>
    <cfRule type="containsText" priority="192" operator="containsText" aboveAverage="0" equalAverage="0" bottom="0" percent="0" rank="0" text="Off" dxfId="4"/>
    <cfRule type="containsText" priority="193" operator="containsText" aboveAverage="0" equalAverage="0" bottom="0" percent="0" rank="0" text="Jaune" dxfId="4"/>
    <cfRule type="containsText" priority="194" operator="containsText" aboveAverage="0" equalAverage="0" bottom="0" percent="0" rank="0" text="Magenta" dxfId="4"/>
    <cfRule type="containsText" priority="195" operator="containsText" aboveAverage="0" equalAverage="0" bottom="0" percent="0" rank="0" text="Rouge" dxfId="4"/>
    <cfRule type="containsText" priority="196" operator="containsText" aboveAverage="0" equalAverage="0" bottom="0" percent="0" rank="0" text="Vert" dxfId="4"/>
    <cfRule type="containsText" priority="197" operator="containsText" aboveAverage="0" equalAverage="0" bottom="0" percent="0" rank="0" text="Bleu" dxfId="4"/>
  </conditionalFormatting>
  <conditionalFormatting sqref="T9:T10">
    <cfRule type="containsText" priority="198" operator="containsText" aboveAverage="0" equalAverage="0" bottom="0" percent="0" rank="0" text="Cyan" dxfId="4"/>
    <cfRule type="containsText" priority="199" operator="containsText" aboveAverage="0" equalAverage="0" bottom="0" percent="0" rank="0" text="Off" dxfId="4"/>
    <cfRule type="containsText" priority="200" operator="containsText" aboveAverage="0" equalAverage="0" bottom="0" percent="0" rank="0" text="Jaune" dxfId="4"/>
    <cfRule type="containsText" priority="201" operator="containsText" aboveAverage="0" equalAverage="0" bottom="0" percent="0" rank="0" text="Magenta" dxfId="4"/>
    <cfRule type="containsText" priority="202" operator="containsText" aboveAverage="0" equalAverage="0" bottom="0" percent="0" rank="0" text="Rouge" dxfId="4"/>
    <cfRule type="containsText" priority="203" operator="containsText" aboveAverage="0" equalAverage="0" bottom="0" percent="0" rank="0" text="Vert" dxfId="4"/>
    <cfRule type="containsText" priority="204" operator="containsText" aboveAverage="0" equalAverage="0" bottom="0" percent="0" rank="0" text="Bleu" dxfId="4"/>
  </conditionalFormatting>
  <conditionalFormatting sqref="T21:T22">
    <cfRule type="containsText" priority="205" operator="containsText" aboveAverage="0" equalAverage="0" bottom="0" percent="0" rank="0" text="Cyan" dxfId="4"/>
    <cfRule type="containsText" priority="206" operator="containsText" aboveAverage="0" equalAverage="0" bottom="0" percent="0" rank="0" text="Off" dxfId="4"/>
    <cfRule type="containsText" priority="207" operator="containsText" aboveAverage="0" equalAverage="0" bottom="0" percent="0" rank="0" text="Jaune" dxfId="4"/>
    <cfRule type="containsText" priority="208" operator="containsText" aboveAverage="0" equalAverage="0" bottom="0" percent="0" rank="0" text="Magenta" dxfId="4"/>
    <cfRule type="containsText" priority="209" operator="containsText" aboveAverage="0" equalAverage="0" bottom="0" percent="0" rank="0" text="Rouge" dxfId="4"/>
    <cfRule type="containsText" priority="210" operator="containsText" aboveAverage="0" equalAverage="0" bottom="0" percent="0" rank="0" text="Vert" dxfId="4"/>
    <cfRule type="containsText" priority="211" operator="containsText" aboveAverage="0" equalAverage="0" bottom="0" percent="0" rank="0" text="Bleu" dxfId="4"/>
  </conditionalFormatting>
  <conditionalFormatting sqref="T15:T16">
    <cfRule type="containsText" priority="212" operator="containsText" aboveAverage="0" equalAverage="0" bottom="0" percent="0" rank="0" text="Cyan" dxfId="4"/>
    <cfRule type="containsText" priority="213" operator="containsText" aboveAverage="0" equalAverage="0" bottom="0" percent="0" rank="0" text="Off" dxfId="4"/>
    <cfRule type="containsText" priority="214" operator="containsText" aboveAverage="0" equalAverage="0" bottom="0" percent="0" rank="0" text="Jaune" dxfId="4"/>
    <cfRule type="containsText" priority="215" operator="containsText" aboveAverage="0" equalAverage="0" bottom="0" percent="0" rank="0" text="Magenta" dxfId="4"/>
    <cfRule type="containsText" priority="216" operator="containsText" aboveAverage="0" equalAverage="0" bottom="0" percent="0" rank="0" text="Rouge" dxfId="4"/>
    <cfRule type="containsText" priority="217" operator="containsText" aboveAverage="0" equalAverage="0" bottom="0" percent="0" rank="0" text="Vert" dxfId="4"/>
    <cfRule type="containsText" priority="218" operator="containsText" aboveAverage="0" equalAverage="0" bottom="0" percent="0" rank="0" text="Bleu" dxfId="4"/>
  </conditionalFormatting>
  <conditionalFormatting sqref="T18:T19">
    <cfRule type="containsText" priority="219" operator="containsText" aboveAverage="0" equalAverage="0" bottom="0" percent="0" rank="0" text="Cyan" dxfId="4"/>
    <cfRule type="containsText" priority="220" operator="containsText" aboveAverage="0" equalAverage="0" bottom="0" percent="0" rank="0" text="Off" dxfId="4"/>
    <cfRule type="containsText" priority="221" operator="containsText" aboveAverage="0" equalAverage="0" bottom="0" percent="0" rank="0" text="Jaune" dxfId="4"/>
    <cfRule type="containsText" priority="222" operator="containsText" aboveAverage="0" equalAverage="0" bottom="0" percent="0" rank="0" text="Magenta" dxfId="4"/>
    <cfRule type="containsText" priority="223" operator="containsText" aboveAverage="0" equalAverage="0" bottom="0" percent="0" rank="0" text="Rouge" dxfId="4"/>
    <cfRule type="containsText" priority="224" operator="containsText" aboveAverage="0" equalAverage="0" bottom="0" percent="0" rank="0" text="Vert" dxfId="4"/>
    <cfRule type="containsText" priority="225" operator="containsText" aboveAverage="0" equalAverage="0" bottom="0" percent="0" rank="0" text="Bleu" dxfId="4"/>
  </conditionalFormatting>
  <conditionalFormatting sqref="T27:T28">
    <cfRule type="containsText" priority="226" operator="containsText" aboveAverage="0" equalAverage="0" bottom="0" percent="0" rank="0" text="Cyan" dxfId="4"/>
    <cfRule type="containsText" priority="227" operator="containsText" aboveAverage="0" equalAverage="0" bottom="0" percent="0" rank="0" text="Off" dxfId="5"/>
    <cfRule type="containsText" priority="228" operator="containsText" aboveAverage="0" equalAverage="0" bottom="0" percent="0" rank="0" text="Jaune" dxfId="5"/>
    <cfRule type="containsText" priority="229" operator="containsText" aboveAverage="0" equalAverage="0" bottom="0" percent="0" rank="0" text="Magenta" dxfId="6"/>
    <cfRule type="containsText" priority="230" operator="containsText" aboveAverage="0" equalAverage="0" bottom="0" percent="0" rank="0" text="Rouge" dxfId="6"/>
    <cfRule type="containsText" priority="231" operator="containsText" aboveAverage="0" equalAverage="0" bottom="0" percent="0" rank="0" text="Vert" dxfId="6"/>
    <cfRule type="containsText" priority="232" operator="containsText" aboveAverage="0" equalAverage="0" bottom="0" percent="0" rank="0" text="Bleu" dxfId="7"/>
  </conditionalFormatting>
  <conditionalFormatting sqref="T27:T28">
    <cfRule type="containsText" priority="233" operator="containsText" aboveAverage="0" equalAverage="0" bottom="0" percent="0" rank="0" text="Cyan" dxfId="9"/>
    <cfRule type="containsText" priority="234" operator="containsText" aboveAverage="0" equalAverage="0" bottom="0" percent="0" rank="0" text="Off" dxfId="9"/>
    <cfRule type="containsText" priority="235" operator="containsText" aboveAverage="0" equalAverage="0" bottom="0" percent="0" rank="0" text="Jaune" dxfId="9"/>
    <cfRule type="containsText" priority="236" operator="containsText" aboveAverage="0" equalAverage="0" bottom="0" percent="0" rank="0" text="Magenta" dxfId="9"/>
    <cfRule type="containsText" priority="237" operator="containsText" aboveAverage="0" equalAverage="0" bottom="0" percent="0" rank="0" text="Rouge" dxfId="9"/>
    <cfRule type="containsText" priority="238" operator="containsText" aboveAverage="0" equalAverage="0" bottom="0" percent="0" rank="0" text="Vert" dxfId="9"/>
    <cfRule type="containsText" priority="239" operator="containsText" aboveAverage="0" equalAverage="0" bottom="0" percent="0" rank="0" text="Bleu" dxfId="9"/>
  </conditionalFormatting>
  <conditionalFormatting sqref="T24:T25">
    <cfRule type="containsText" priority="240" operator="containsText" aboveAverage="0" equalAverage="0" bottom="0" percent="0" rank="0" text="Cyan" dxfId="4"/>
    <cfRule type="containsText" priority="241" operator="containsText" aboveAverage="0" equalAverage="0" bottom="0" percent="0" rank="0" text="Off" dxfId="4"/>
    <cfRule type="containsText" priority="242" operator="containsText" aboveAverage="0" equalAverage="0" bottom="0" percent="0" rank="0" text="Jaune" dxfId="4"/>
    <cfRule type="containsText" priority="243" operator="containsText" aboveAverage="0" equalAverage="0" bottom="0" percent="0" rank="0" text="Magenta" dxfId="4"/>
    <cfRule type="containsText" priority="244" operator="containsText" aboveAverage="0" equalAverage="0" bottom="0" percent="0" rank="0" text="Rouge" dxfId="4"/>
    <cfRule type="containsText" priority="245" operator="containsText" aboveAverage="0" equalAverage="0" bottom="0" percent="0" rank="0" text="Vert" dxfId="4"/>
    <cfRule type="containsText" priority="246" operator="containsText" aboveAverage="0" equalAverage="0" bottom="0" percent="0" rank="0" text="Bleu" dxfId="4"/>
  </conditionalFormatting>
  <dataValidations count="1">
    <dataValidation allowBlank="true" operator="equal" showDropDown="false" showErrorMessage="true" showInputMessage="true" sqref="T3:T4 T6:T7 T9:T10 T12:T55 T57:T58 T60:T61 T63:T67 T69:T70 T72:T73 T75:T76 T78:T79 T81:T82 T84:T85 T87:T88" type="list">
      <formula1>'Liste couleurs'!$A:$A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4" activeCellId="0" sqref="T4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7" min="2" style="0" width="3.7"/>
    <col collapsed="false" customWidth="true" hidden="false" outlineLevel="0" max="19" min="18" style="0" width="10.53"/>
    <col collapsed="false" customWidth="true" hidden="false" outlineLevel="0" max="20" min="20" style="0" width="58"/>
    <col collapsed="false" customWidth="true" hidden="false" outlineLevel="0" max="21" min="21" style="0" width="14.85"/>
    <col collapsed="false" customWidth="true" hidden="false" outlineLevel="0" max="22" min="22" style="0" width="59.42"/>
    <col collapsed="false" customWidth="true" hidden="false" outlineLevel="0" max="1025" min="23" style="0" width="10.53"/>
  </cols>
  <sheetData>
    <row r="1" customFormat="false" ht="15" hidden="tru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0" t="n">
        <f aca="false">D1+1</f>
        <v>4</v>
      </c>
      <c r="F1" s="0" t="n">
        <f aca="false">E1+1</f>
        <v>5</v>
      </c>
      <c r="G1" s="0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</row>
    <row r="2" customFormat="false" ht="15" hidden="false" customHeight="false" outlineLevel="0" collapsed="false">
      <c r="R2" s="0" t="s">
        <v>0</v>
      </c>
    </row>
    <row r="3" customFormat="false" ht="17.35" hidden="false" customHeight="true" outlineLevel="0" collapsed="false">
      <c r="B3" s="14" t="str">
        <f aca="false">MID($T3,B$1,1)</f>
        <v>C</v>
      </c>
      <c r="C3" s="14" t="str">
        <f aca="false">MID($T3,C$1,1)</f>
        <v>O</v>
      </c>
      <c r="D3" s="14" t="str">
        <f aca="false">MID($T3,D$1,1)</f>
        <v>N</v>
      </c>
      <c r="E3" s="14" t="str">
        <f aca="false">MID($T3,E$1,1)</f>
        <v>F</v>
      </c>
      <c r="F3" s="14" t="str">
        <f aca="false">MID($T3,F$1,1)</f>
        <v>.</v>
      </c>
      <c r="G3" s="14" t="str">
        <f aca="false">MID($T3,G$1,1)</f>
        <v>S</v>
      </c>
      <c r="H3" s="14" t="str">
        <f aca="false">MID($T3,H$1,1)</f>
        <v>U</v>
      </c>
      <c r="I3" s="14" t="str">
        <f aca="false">MID($T3,I$1,1)</f>
        <v>P</v>
      </c>
      <c r="J3" s="14" t="str">
        <f aca="false">MID($T3,J$1,1)</f>
        <v>P</v>
      </c>
      <c r="K3" s="14" t="str">
        <f aca="false">MID($T3,K$1,1)</f>
        <v>R</v>
      </c>
      <c r="L3" s="14" t="str">
        <f aca="false">MID($T3,L$1,1)</f>
        <v>E</v>
      </c>
      <c r="M3" s="14" t="str">
        <f aca="false">MID($T3,M$1,1)</f>
        <v>S</v>
      </c>
      <c r="N3" s="14" t="str">
        <f aca="false">MID($T3,N$1,1)</f>
        <v>S</v>
      </c>
      <c r="O3" s="14" t="str">
        <f aca="false">MID($T3,O$1,1)</f>
        <v>I</v>
      </c>
      <c r="P3" s="14" t="str">
        <f aca="false">MID($T3,P$1,1)</f>
        <v>O</v>
      </c>
      <c r="Q3" s="14" t="str">
        <f aca="false">MID($T3,Q$1,1)</f>
        <v>N</v>
      </c>
      <c r="R3" s="4" t="s">
        <v>24</v>
      </c>
      <c r="S3" s="17"/>
      <c r="T3" s="6" t="s">
        <v>100</v>
      </c>
      <c r="U3" s="15" t="s">
        <v>62</v>
      </c>
    </row>
    <row r="4" customFormat="false" ht="18.75" hidden="false" customHeight="false" outlineLevel="0" collapsed="false">
      <c r="B4" s="14" t="str">
        <f aca="false">MID($T4,B$1,1)</f>
        <v>&gt;</v>
      </c>
      <c r="C4" s="14" t="str">
        <f aca="false">MID($T4,C$1,1)</f>
        <v>O</v>
      </c>
      <c r="D4" s="14" t="str">
        <f aca="false">MID($T4,D$1,1)</f>
        <v>U</v>
      </c>
      <c r="E4" s="14" t="str">
        <f aca="false">MID($T4,E$1,1)</f>
        <v>I</v>
      </c>
      <c r="F4" s="14" t="str">
        <f aca="false">MID($T4,F$1,1)</f>
        <v>&lt;</v>
      </c>
      <c r="G4" s="14" t="str">
        <f aca="false">MID($T4,G$1,1)</f>
        <v> </v>
      </c>
      <c r="H4" s="14" t="str">
        <f aca="false">MID($T4,H$1,1)</f>
        <v> </v>
      </c>
      <c r="I4" s="14" t="str">
        <f aca="false">MID($T4,I$1,1)</f>
        <v> </v>
      </c>
      <c r="J4" s="14" t="str">
        <f aca="false">MID($T4,J$1,1)</f>
        <v> </v>
      </c>
      <c r="K4" s="14" t="str">
        <f aca="false">MID($T4,K$1,1)</f>
        <v> </v>
      </c>
      <c r="L4" s="14" t="str">
        <f aca="false">MID($T4,L$1,1)</f>
        <v> </v>
      </c>
      <c r="M4" s="14" t="str">
        <f aca="false">MID($T4,M$1,1)</f>
        <v>&gt;</v>
      </c>
      <c r="N4" s="14" t="str">
        <f aca="false">MID($T4,N$1,1)</f>
        <v>R</v>
      </c>
      <c r="O4" s="14" t="str">
        <f aca="false">MID($T4,O$1,1)</f>
        <v>E</v>
      </c>
      <c r="P4" s="14" t="str">
        <f aca="false">MID($T4,P$1,1)</f>
        <v>T</v>
      </c>
      <c r="Q4" s="14" t="str">
        <f aca="false">MID($T4,Q$1,1)</f>
        <v>&lt;</v>
      </c>
      <c r="R4" s="4"/>
      <c r="S4" s="17"/>
      <c r="T4" s="6" t="s">
        <v>101</v>
      </c>
      <c r="U4" s="15"/>
    </row>
    <row r="6" customFormat="false" ht="17.35" hidden="false" customHeight="true" outlineLevel="0" collapsed="false">
      <c r="B6" s="14" t="str">
        <f aca="false">MID($T6,B$1,1)</f>
        <v>T</v>
      </c>
      <c r="C6" s="14" t="str">
        <f aca="false">MID($T6,C$1,1)</f>
        <v>O</v>
      </c>
      <c r="D6" s="14" t="str">
        <f aca="false">MID($T6,D$1,1)</f>
        <v>U</v>
      </c>
      <c r="E6" s="14" t="str">
        <f aca="false">MID($T6,E$1,1)</f>
        <v>S</v>
      </c>
      <c r="F6" s="14" t="str">
        <f aca="false">MID($T6,F$1,1)</f>
        <v> </v>
      </c>
      <c r="G6" s="14" t="str">
        <f aca="false">MID($T6,G$1,1)</f>
        <v>L</v>
      </c>
      <c r="H6" s="14" t="str">
        <f aca="false">MID($T6,H$1,1)</f>
        <v>E</v>
      </c>
      <c r="I6" s="14" t="str">
        <f aca="false">MID($T6,I$1,1)</f>
        <v>S</v>
      </c>
      <c r="J6" s="14" t="str">
        <f aca="false">MID($T6,J$1,1)</f>
        <v> </v>
      </c>
      <c r="K6" s="14" t="str">
        <f aca="false">MID($T6,K$1,1)</f>
        <v>C</v>
      </c>
      <c r="L6" s="14" t="str">
        <f aca="false">MID($T6,L$1,1)</f>
        <v>O</v>
      </c>
      <c r="M6" s="14" t="str">
        <f aca="false">MID($T6,M$1,1)</f>
        <v>N</v>
      </c>
      <c r="N6" s="14" t="str">
        <f aca="false">MID($T6,N$1,1)</f>
        <v>T</v>
      </c>
      <c r="O6" s="14" t="str">
        <f aca="false">MID($T6,O$1,1)</f>
        <v>R</v>
      </c>
      <c r="P6" s="14" t="str">
        <f aca="false">MID($T6,P$1,1)</f>
        <v>O</v>
      </c>
      <c r="Q6" s="14" t="str">
        <f aca="false">MID($T6,Q$1,1)</f>
        <v>L</v>
      </c>
      <c r="R6" s="4" t="s">
        <v>12</v>
      </c>
      <c r="S6" s="17"/>
      <c r="T6" s="6" t="s">
        <v>102</v>
      </c>
      <c r="U6" s="15" t="s">
        <v>20</v>
      </c>
    </row>
    <row r="7" customFormat="false" ht="17.35" hidden="false" customHeight="false" outlineLevel="0" collapsed="false">
      <c r="B7" s="14" t="str">
        <f aca="false">MID($T7,B$1,1)</f>
        <v>O</v>
      </c>
      <c r="C7" s="14" t="str">
        <f aca="false">MID($T7,C$1,1)</f>
        <v>N</v>
      </c>
      <c r="D7" s="14" t="str">
        <f aca="false">MID($T7,D$1,1)</f>
        <v>T</v>
      </c>
      <c r="E7" s="14" t="str">
        <f aca="false">MID($T7,E$1,1)</f>
        <v> </v>
      </c>
      <c r="F7" s="14" t="str">
        <f aca="false">MID($T7,F$1,1)</f>
        <v>E</v>
      </c>
      <c r="G7" s="14" t="str">
        <f aca="false">MID($T7,G$1,1)</f>
        <v>T</v>
      </c>
      <c r="H7" s="14" t="str">
        <f aca="false">MID($T7,H$1,1)</f>
        <v>E</v>
      </c>
      <c r="I7" s="14" t="str">
        <f aca="false">MID($T7,I$1,1)</f>
        <v> </v>
      </c>
      <c r="J7" s="14" t="str">
        <f aca="false">MID($T7,J$1,1)</f>
        <v>S</v>
      </c>
      <c r="K7" s="14" t="str">
        <f aca="false">MID($T7,K$1,1)</f>
        <v>U</v>
      </c>
      <c r="L7" s="14" t="str">
        <f aca="false">MID($T7,L$1,1)</f>
        <v>P</v>
      </c>
      <c r="M7" s="14" t="str">
        <f aca="false">MID($T7,M$1,1)</f>
        <v>P</v>
      </c>
      <c r="N7" s="14" t="str">
        <f aca="false">MID($T7,N$1,1)</f>
        <v>R</v>
      </c>
      <c r="O7" s="14" t="str">
        <f aca="false">MID($T7,O$1,1)</f>
        <v>I</v>
      </c>
      <c r="P7" s="14" t="str">
        <f aca="false">MID($T7,P$1,1)</f>
        <v>M</v>
      </c>
      <c r="Q7" s="14" t="str">
        <f aca="false">MID($T7,Q$1,1)</f>
        <v>E</v>
      </c>
      <c r="R7" s="4"/>
      <c r="S7" s="17"/>
      <c r="T7" s="6" t="s">
        <v>103</v>
      </c>
      <c r="U7" s="15"/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R3:R4"/>
    <mergeCell ref="U3:U4"/>
    <mergeCell ref="R6:R7"/>
    <mergeCell ref="U6:U7"/>
  </mergeCells>
  <conditionalFormatting sqref="R3:R4">
    <cfRule type="containsText" priority="2" operator="containsText" aboveAverage="0" equalAverage="0" bottom="0" percent="0" rank="0" text="Cyan" dxfId="0"/>
    <cfRule type="containsText" priority="3" operator="containsText" aboveAverage="0" equalAverage="0" bottom="0" percent="0" rank="0" text="Off" dxfId="0"/>
    <cfRule type="containsText" priority="4" operator="containsText" aboveAverage="0" equalAverage="0" bottom="0" percent="0" rank="0" text="Jaune" dxfId="0"/>
    <cfRule type="containsText" priority="5" operator="containsText" aboveAverage="0" equalAverage="0" bottom="0" percent="0" rank="0" text="Magenta" dxfId="0"/>
    <cfRule type="containsText" priority="6" operator="containsText" aboveAverage="0" equalAverage="0" bottom="0" percent="0" rank="0" text="Rouge" dxfId="0"/>
    <cfRule type="containsText" priority="7" operator="containsText" aboveAverage="0" equalAverage="0" bottom="0" percent="0" rank="0" text="Vert" dxfId="0"/>
    <cfRule type="containsText" priority="8" operator="containsText" aboveAverage="0" equalAverage="0" bottom="0" percent="0" rank="0" text="Bleu" dxfId="0"/>
  </conditionalFormatting>
  <conditionalFormatting sqref="R6:R7">
    <cfRule type="containsText" priority="9" operator="containsText" aboveAverage="0" equalAverage="0" bottom="0" percent="0" rank="0" text="Cyan" dxfId="0"/>
    <cfRule type="containsText" priority="10" operator="containsText" aboveAverage="0" equalAverage="0" bottom="0" percent="0" rank="0" text="Off" dxfId="0"/>
    <cfRule type="containsText" priority="11" operator="containsText" aboveAverage="0" equalAverage="0" bottom="0" percent="0" rank="0" text="Jaune" dxfId="0"/>
    <cfRule type="containsText" priority="12" operator="containsText" aboveAverage="0" equalAverage="0" bottom="0" percent="0" rank="0" text="Magenta" dxfId="0"/>
    <cfRule type="containsText" priority="13" operator="containsText" aboveAverage="0" equalAverage="0" bottom="0" percent="0" rank="0" text="Rouge" dxfId="0"/>
    <cfRule type="containsText" priority="14" operator="containsText" aboveAverage="0" equalAverage="0" bottom="0" percent="0" rank="0" text="Vert" dxfId="0"/>
    <cfRule type="containsText" priority="15" operator="containsText" aboveAverage="0" equalAverage="0" bottom="0" percent="0" rank="0" text="Bleu" dxfId="0"/>
  </conditionalFormatting>
  <dataValidations count="1">
    <dataValidation allowBlank="true" operator="equal" showDropDown="false" showErrorMessage="true" showInputMessage="true" sqref="R3:R4 R6:R7" type="list">
      <formula1>'Liste couleurs'!$A:$A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7" min="2" style="0" width="3.7"/>
    <col collapsed="false" customWidth="true" hidden="false" outlineLevel="0" max="19" min="18" style="0" width="10.53"/>
    <col collapsed="false" customWidth="true" hidden="false" outlineLevel="0" max="20" min="20" style="0" width="58"/>
    <col collapsed="false" customWidth="true" hidden="false" outlineLevel="0" max="21" min="21" style="0" width="14.85"/>
    <col collapsed="false" customWidth="true" hidden="false" outlineLevel="0" max="22" min="22" style="0" width="59.42"/>
    <col collapsed="false" customWidth="true" hidden="false" outlineLevel="0" max="1025" min="23" style="0" width="10.53"/>
  </cols>
  <sheetData>
    <row r="1" customFormat="false" ht="15" hidden="tru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0" t="n">
        <f aca="false">D1+1</f>
        <v>4</v>
      </c>
      <c r="F1" s="0" t="n">
        <f aca="false">E1+1</f>
        <v>5</v>
      </c>
      <c r="G1" s="0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</row>
    <row r="2" customFormat="false" ht="15" hidden="false" customHeight="false" outlineLevel="0" collapsed="false">
      <c r="R2" s="0" t="s">
        <v>0</v>
      </c>
    </row>
    <row r="3" customFormat="false" ht="18.75" hidden="false" customHeight="true" outlineLevel="0" collapsed="false">
      <c r="B3" s="14" t="str">
        <f aca="false">MID($T3,B$1,1)</f>
        <v> </v>
      </c>
      <c r="C3" s="14" t="str">
        <f aca="false">MID($T3,C$1,1)</f>
        <v> </v>
      </c>
      <c r="D3" s="14" t="str">
        <f aca="false">MID($T3,D$1,1)</f>
        <v>A</v>
      </c>
      <c r="E3" s="14" t="str">
        <f aca="false">MID($T3,E$1,1)</f>
        <v>D</v>
      </c>
      <c r="F3" s="14" t="str">
        <f aca="false">MID($T3,F$1,1)</f>
        <v>R</v>
      </c>
      <c r="G3" s="14" t="str">
        <f aca="false">MID($T3,G$1,1)</f>
        <v>E</v>
      </c>
      <c r="H3" s="14" t="str">
        <f aca="false">MID($T3,H$1,1)</f>
        <v>S</v>
      </c>
      <c r="I3" s="14" t="str">
        <f aca="false">MID($T3,I$1,1)</f>
        <v>S</v>
      </c>
      <c r="J3" s="14" t="str">
        <f aca="false">MID($T3,J$1,1)</f>
        <v>E</v>
      </c>
      <c r="K3" s="14" t="str">
        <f aca="false">MID($T3,K$1,1)</f>
        <v> </v>
      </c>
      <c r="L3" s="14" t="str">
        <f aca="false">MID($T3,L$1,1)</f>
        <v>M</v>
      </c>
      <c r="M3" s="14" t="str">
        <f aca="false">MID($T3,M$1,1)</f>
        <v>A</v>
      </c>
      <c r="N3" s="14" t="str">
        <f aca="false">MID($T3,N$1,1)</f>
        <v>C</v>
      </c>
      <c r="O3" s="14" t="str">
        <f aca="false">MID($T3,O$1,1)</f>
        <v/>
      </c>
      <c r="P3" s="14" t="str">
        <f aca="false">MID($T3,P$1,1)</f>
        <v/>
      </c>
      <c r="Q3" s="14" t="str">
        <f aca="false">MID($T3,Q$1,1)</f>
        <v/>
      </c>
      <c r="R3" s="4" t="s">
        <v>26</v>
      </c>
      <c r="T3" s="6" t="s">
        <v>104</v>
      </c>
      <c r="U3" s="15" t="s">
        <v>49</v>
      </c>
    </row>
    <row r="4" customFormat="false" ht="17.35" hidden="false" customHeight="false" outlineLevel="0" collapsed="false">
      <c r="B4" s="14" t="str">
        <f aca="false">MID($T4,B$1,1)</f>
        <v>X</v>
      </c>
      <c r="C4" s="14" t="str">
        <f aca="false">MID($T4,C$1,1)</f>
        <v>X</v>
      </c>
      <c r="D4" s="14" t="str">
        <f aca="false">MID($T4,D$1,1)</f>
        <v>:</v>
      </c>
      <c r="E4" s="14" t="str">
        <f aca="false">MID($T4,E$1,1)</f>
        <v>X</v>
      </c>
      <c r="F4" s="14" t="str">
        <f aca="false">MID($T4,F$1,1)</f>
        <v>X</v>
      </c>
      <c r="G4" s="14" t="str">
        <f aca="false">MID($T4,G$1,1)</f>
        <v>:</v>
      </c>
      <c r="H4" s="14" t="str">
        <f aca="false">MID($T4,H$1,1)</f>
        <v>X</v>
      </c>
      <c r="I4" s="14" t="str">
        <f aca="false">MID($T4,I$1,1)</f>
        <v>X</v>
      </c>
      <c r="J4" s="14" t="str">
        <f aca="false">MID($T4,J$1,1)</f>
        <v>:</v>
      </c>
      <c r="K4" s="14" t="str">
        <f aca="false">MID($T4,K$1,1)</f>
        <v>X</v>
      </c>
      <c r="L4" s="14" t="str">
        <f aca="false">MID($T4,L$1,1)</f>
        <v>X</v>
      </c>
      <c r="M4" s="14" t="str">
        <f aca="false">MID($T4,M$1,1)</f>
        <v>:</v>
      </c>
      <c r="N4" s="14" t="str">
        <f aca="false">MID($T4,N$1,1)</f>
        <v>X</v>
      </c>
      <c r="O4" s="14" t="str">
        <f aca="false">MID($T4,O$1,1)</f>
        <v>X</v>
      </c>
      <c r="P4" s="14" t="str">
        <f aca="false">MID($T4,P$1,1)</f>
        <v>:</v>
      </c>
      <c r="Q4" s="14" t="str">
        <f aca="false">MID($T4,Q$1,1)</f>
        <v>X</v>
      </c>
      <c r="R4" s="4"/>
      <c r="T4" s="6" t="s">
        <v>105</v>
      </c>
      <c r="U4" s="1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R3:R4"/>
    <mergeCell ref="U3:U4"/>
  </mergeCells>
  <conditionalFormatting sqref="R3:R4">
    <cfRule type="containsText" priority="2" operator="containsText" aboveAverage="0" equalAverage="0" bottom="0" percent="0" rank="0" text="Cyan" dxfId="0"/>
    <cfRule type="containsText" priority="3" operator="containsText" aboveAverage="0" equalAverage="0" bottom="0" percent="0" rank="0" text="Off" dxfId="0"/>
    <cfRule type="containsText" priority="4" operator="containsText" aboveAverage="0" equalAverage="0" bottom="0" percent="0" rank="0" text="Jaune" dxfId="1"/>
    <cfRule type="containsText" priority="5" operator="containsText" aboveAverage="0" equalAverage="0" bottom="0" percent="0" rank="0" text="Magenta" dxfId="1"/>
    <cfRule type="containsText" priority="6" operator="containsText" aboveAverage="0" equalAverage="0" bottom="0" percent="0" rank="0" text="Rouge" dxfId="2"/>
    <cfRule type="containsText" priority="7" operator="containsText" aboveAverage="0" equalAverage="0" bottom="0" percent="0" rank="0" text="Vert" dxfId="2"/>
    <cfRule type="containsText" priority="8" operator="containsText" aboveAverage="0" equalAverage="0" bottom="0" percent="0" rank="0" text="Bleu" dxfId="2"/>
  </conditionalFormatting>
  <conditionalFormatting sqref="R6">
    <cfRule type="containsText" priority="9" operator="containsText" aboveAverage="0" equalAverage="0" bottom="0" percent="0" rank="0" text="Cyan" dxfId="2"/>
    <cfRule type="containsText" priority="10" operator="containsText" aboveAverage="0" equalAverage="0" bottom="0" percent="0" rank="0" text="Off" dxfId="2"/>
    <cfRule type="containsText" priority="11" operator="containsText" aboveAverage="0" equalAverage="0" bottom="0" percent="0" rank="0" text="Jaune" dxfId="2"/>
    <cfRule type="containsText" priority="12" operator="containsText" aboveAverage="0" equalAverage="0" bottom="0" percent="0" rank="0" text="Magenta" dxfId="2"/>
    <cfRule type="containsText" priority="13" operator="containsText" aboveAverage="0" equalAverage="0" bottom="0" percent="0" rank="0" text="Rouge" dxfId="2"/>
    <cfRule type="containsText" priority="14" operator="containsText" aboveAverage="0" equalAverage="0" bottom="0" percent="0" rank="0" text="Vert" dxfId="2"/>
    <cfRule type="containsText" priority="15" operator="containsText" aboveAverage="0" equalAverage="0" bottom="0" percent="0" rank="0" text="Bleu" dxfId="2"/>
  </conditionalFormatting>
  <dataValidations count="1">
    <dataValidation allowBlank="true" operator="equal" showDropDown="false" showErrorMessage="true" showInputMessage="true" sqref="R3:R4" type="list">
      <formula1>'Liste couleurs'!$A:$A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7" min="2" style="0" width="3.7"/>
    <col collapsed="false" customWidth="true" hidden="false" outlineLevel="0" max="19" min="18" style="0" width="10.53"/>
    <col collapsed="false" customWidth="true" hidden="false" outlineLevel="0" max="20" min="20" style="0" width="58"/>
    <col collapsed="false" customWidth="true" hidden="false" outlineLevel="0" max="21" min="21" style="0" width="14.85"/>
    <col collapsed="false" customWidth="true" hidden="false" outlineLevel="0" max="22" min="22" style="0" width="59.42"/>
    <col collapsed="false" customWidth="true" hidden="false" outlineLevel="0" max="1025" min="23" style="0" width="10.53"/>
  </cols>
  <sheetData>
    <row r="1" customFormat="false" ht="15" hidden="tru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0" t="n">
        <f aca="false">D1+1</f>
        <v>4</v>
      </c>
      <c r="F1" s="0" t="n">
        <f aca="false">E1+1</f>
        <v>5</v>
      </c>
      <c r="G1" s="0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</row>
    <row r="2" customFormat="false" ht="15" hidden="false" customHeight="false" outlineLevel="0" collapsed="false">
      <c r="R2" s="0" t="s">
        <v>0</v>
      </c>
    </row>
    <row r="3" customFormat="false" ht="17.35" hidden="false" customHeight="false" outlineLevel="0" collapsed="false">
      <c r="B3" s="14" t="str">
        <f aca="false">MID($T3,B$1,1)</f>
        <v> </v>
      </c>
      <c r="C3" s="14" t="str">
        <f aca="false">MID($T3,C$1,1)</f>
        <v>S</v>
      </c>
      <c r="D3" s="14" t="str">
        <f aca="false">MID($T3,D$1,1)</f>
        <v>C</v>
      </c>
      <c r="E3" s="14" t="str">
        <f aca="false">MID($T3,E$1,1)</f>
        <v>A</v>
      </c>
      <c r="F3" s="14" t="str">
        <f aca="false">MID($T3,F$1,1)</f>
        <v>N</v>
      </c>
      <c r="G3" s="14" t="str">
        <f aca="false">MID($T3,G$1,1)</f>
        <v>N</v>
      </c>
      <c r="H3" s="14" t="str">
        <f aca="false">MID($T3,H$1,1)</f>
        <v>E</v>
      </c>
      <c r="I3" s="14" t="str">
        <f aca="false">MID($T3,I$1,1)</f>
        <v>Z</v>
      </c>
      <c r="J3" s="14" t="str">
        <f aca="false">MID($T3,J$1,1)</f>
        <v> </v>
      </c>
      <c r="K3" s="14" t="str">
        <f aca="false">MID($T3,K$1,1)</f>
        <v>C</v>
      </c>
      <c r="L3" s="14" t="str">
        <f aca="false">MID($T3,L$1,1)</f>
        <v>A</v>
      </c>
      <c r="M3" s="14" t="str">
        <f aca="false">MID($T3,M$1,1)</f>
        <v>R</v>
      </c>
      <c r="N3" s="14" t="str">
        <f aca="false">MID($T3,N$1,1)</f>
        <v>T</v>
      </c>
      <c r="O3" s="14" t="str">
        <f aca="false">MID($T3,O$1,1)</f>
        <v>E</v>
      </c>
      <c r="P3" s="14" t="str">
        <f aca="false">MID($T3,P$1,1)</f>
        <v/>
      </c>
      <c r="Q3" s="14" t="str">
        <f aca="false">MID($T3,Q$1,1)</f>
        <v/>
      </c>
      <c r="R3" s="4" t="s">
        <v>12</v>
      </c>
      <c r="S3" s="23"/>
      <c r="T3" s="6" t="s">
        <v>14</v>
      </c>
    </row>
    <row r="4" customFormat="false" ht="17.35" hidden="false" customHeight="false" outlineLevel="0" collapsed="false">
      <c r="B4" s="14" t="str">
        <f aca="false">MID($T4,B$1,1)</f>
        <v>A</v>
      </c>
      <c r="C4" s="14" t="str">
        <f aca="false">MID($T4,C$1,1)</f>
        <v>D</v>
      </c>
      <c r="D4" s="14" t="str">
        <f aca="false">MID($T4,D$1,1)</f>
        <v>M</v>
      </c>
      <c r="E4" s="14" t="str">
        <f aca="false">MID($T4,E$1,1)</f>
        <v>I</v>
      </c>
      <c r="F4" s="14" t="str">
        <f aca="false">MID($T4,F$1,1)</f>
        <v>N</v>
      </c>
      <c r="G4" s="14" t="str">
        <f aca="false">MID($T4,G$1,1)</f>
        <v>.</v>
      </c>
      <c r="H4" s="14" t="str">
        <f aca="false">MID($T4,H$1,1)</f>
        <v> </v>
      </c>
      <c r="I4" s="14" t="str">
        <f aca="false">MID($T4,I$1,1)</f>
        <v> </v>
      </c>
      <c r="J4" s="14" t="str">
        <f aca="false">MID($T4,J$1,1)</f>
        <v> </v>
      </c>
      <c r="K4" s="14" t="str">
        <f aca="false">MID($T4,K$1,1)</f>
        <v> </v>
      </c>
      <c r="L4" s="14" t="str">
        <f aca="false">MID($T4,L$1,1)</f>
        <v> </v>
      </c>
      <c r="M4" s="14" t="str">
        <f aca="false">MID($T4,M$1,1)</f>
        <v>&gt;</v>
      </c>
      <c r="N4" s="14" t="str">
        <f aca="false">MID($T4,N$1,1)</f>
        <v>R</v>
      </c>
      <c r="O4" s="14" t="str">
        <f aca="false">MID($T4,O$1,1)</f>
        <v>E</v>
      </c>
      <c r="P4" s="14" t="str">
        <f aca="false">MID($T4,P$1,1)</f>
        <v>T</v>
      </c>
      <c r="Q4" s="14" t="str">
        <f aca="false">MID($T4,Q$1,1)</f>
        <v>&lt;</v>
      </c>
      <c r="R4" s="4"/>
      <c r="S4" s="23"/>
      <c r="T4" s="6" t="s">
        <v>47</v>
      </c>
    </row>
    <row r="6" customFormat="false" ht="18.75" hidden="false" customHeight="true" outlineLevel="0" collapsed="false">
      <c r="B6" s="14" t="str">
        <f aca="false">MID($T6,B$1,1)</f>
        <v> </v>
      </c>
      <c r="C6" s="14" t="str">
        <f aca="false">MID($T6,C$1,1)</f>
        <v>M</v>
      </c>
      <c r="D6" s="14" t="str">
        <f aca="false">MID($T6,D$1,1)</f>
        <v>A</v>
      </c>
      <c r="E6" s="14" t="str">
        <f aca="false">MID($T6,E$1,1)</f>
        <v>U</v>
      </c>
      <c r="F6" s="14" t="str">
        <f aca="false">MID($T6,F$1,1)</f>
        <v>V</v>
      </c>
      <c r="G6" s="14" t="str">
        <f aca="false">MID($T6,G$1,1)</f>
        <v>A</v>
      </c>
      <c r="H6" s="14" t="str">
        <f aca="false">MID($T6,H$1,1)</f>
        <v>I</v>
      </c>
      <c r="I6" s="14" t="str">
        <f aca="false">MID($T6,I$1,1)</f>
        <v>S</v>
      </c>
      <c r="J6" s="14" t="str">
        <f aca="false">MID($T6,J$1,1)</f>
        <v>E</v>
      </c>
      <c r="K6" s="14" t="str">
        <f aca="false">MID($T6,K$1,1)</f>
        <v> </v>
      </c>
      <c r="L6" s="14" t="str">
        <f aca="false">MID($T6,L$1,1)</f>
        <v>C</v>
      </c>
      <c r="M6" s="14" t="str">
        <f aca="false">MID($T6,M$1,1)</f>
        <v>A</v>
      </c>
      <c r="N6" s="14" t="str">
        <f aca="false">MID($T6,N$1,1)</f>
        <v>R</v>
      </c>
      <c r="O6" s="14" t="str">
        <f aca="false">MID($T6,O$1,1)</f>
        <v>T</v>
      </c>
      <c r="P6" s="14" t="str">
        <f aca="false">MID($T6,P$1,1)</f>
        <v>E</v>
      </c>
      <c r="Q6" s="14" t="str">
        <f aca="false">MID($T6,Q$1,1)</f>
        <v/>
      </c>
      <c r="R6" s="4" t="s">
        <v>24</v>
      </c>
      <c r="S6" s="7" t="s">
        <v>3</v>
      </c>
      <c r="T6" s="6" t="s">
        <v>51</v>
      </c>
      <c r="U6" s="15" t="s">
        <v>49</v>
      </c>
    </row>
    <row r="7" customFormat="false" ht="17.35" hidden="false" customHeight="false" outlineLevel="0" collapsed="false">
      <c r="B7" s="14" t="str">
        <f aca="false">MID($T7,B$1,1)</f>
        <v>R</v>
      </c>
      <c r="C7" s="14" t="str">
        <f aca="false">MID($T7,C$1,1)</f>
        <v>E</v>
      </c>
      <c r="D7" s="14" t="str">
        <f aca="false">MID($T7,D$1,1)</f>
        <v>C</v>
      </c>
      <c r="E7" s="14" t="str">
        <f aca="false">MID($T7,E$1,1)</f>
        <v>O</v>
      </c>
      <c r="F7" s="14" t="str">
        <f aca="false">MID($T7,F$1,1)</f>
        <v>M</v>
      </c>
      <c r="G7" s="14" t="str">
        <f aca="false">MID($T7,G$1,1)</f>
        <v>M</v>
      </c>
      <c r="H7" s="14" t="str">
        <f aca="false">MID($T7,H$1,1)</f>
        <v>.</v>
      </c>
      <c r="I7" s="14" t="str">
        <f aca="false">MID($T7,I$1,1)</f>
        <v> </v>
      </c>
      <c r="J7" s="14" t="str">
        <f aca="false">MID($T7,J$1,1)</f>
        <v>O</v>
      </c>
      <c r="K7" s="14" t="str">
        <f aca="false">MID($T7,K$1,1)</f>
        <v>U</v>
      </c>
      <c r="L7" s="14" t="str">
        <f aca="false">MID($T7,L$1,1)</f>
        <v> </v>
      </c>
      <c r="M7" s="14" t="str">
        <f aca="false">MID($T7,M$1,1)</f>
        <v>&gt;</v>
      </c>
      <c r="N7" s="14" t="str">
        <f aca="false">MID($T7,N$1,1)</f>
        <v>R</v>
      </c>
      <c r="O7" s="14" t="str">
        <f aca="false">MID($T7,O$1,1)</f>
        <v>E</v>
      </c>
      <c r="P7" s="14" t="str">
        <f aca="false">MID($T7,P$1,1)</f>
        <v>T</v>
      </c>
      <c r="Q7" s="14" t="str">
        <f aca="false">MID($T7,Q$1,1)</f>
        <v>&lt;</v>
      </c>
      <c r="R7" s="4"/>
      <c r="S7" s="7"/>
      <c r="T7" s="6" t="s">
        <v>106</v>
      </c>
      <c r="U7" s="15"/>
    </row>
    <row r="8" customFormat="false" ht="13.8" hidden="false" customHeight="false" outlineLevel="0" collapsed="false"/>
    <row r="9" customFormat="false" ht="18.75" hidden="false" customHeight="true" outlineLevel="0" collapsed="false">
      <c r="B9" s="14" t="str">
        <f aca="false">MID($T9,B$1,1)</f>
        <v>C</v>
      </c>
      <c r="C9" s="14" t="str">
        <f aca="false">MID($T9,C$1,1)</f>
        <v>O</v>
      </c>
      <c r="D9" s="14" t="str">
        <f aca="false">MID($T9,D$1,1)</f>
        <v>N</v>
      </c>
      <c r="E9" s="14" t="str">
        <f aca="false">MID($T9,E$1,1)</f>
        <v>F</v>
      </c>
      <c r="F9" s="14" t="str">
        <f aca="false">MID($T9,F$1,1)</f>
        <v>I</v>
      </c>
      <c r="G9" s="14" t="str">
        <f aca="false">MID($T9,G$1,1)</f>
        <v>R</v>
      </c>
      <c r="H9" s="14" t="str">
        <f aca="false">MID($T9,H$1,1)</f>
        <v>M</v>
      </c>
      <c r="I9" s="14" t="str">
        <f aca="false">MID($T9,I$1,1)</f>
        <v>E</v>
      </c>
      <c r="J9" s="14" t="str">
        <f aca="false">MID($T9,J$1,1)</f>
        <v>R</v>
      </c>
      <c r="K9" s="14" t="str">
        <f aca="false">MID($T9,K$1,1)</f>
        <v> </v>
      </c>
      <c r="L9" s="14" t="str">
        <f aca="false">MID($T9,L$1,1)</f>
        <v>E</v>
      </c>
      <c r="M9" s="14" t="str">
        <f aca="false">MID($T9,M$1,1)</f>
        <v>X</v>
      </c>
      <c r="N9" s="14" t="str">
        <f aca="false">MID($T9,N$1,1)</f>
        <v>T</v>
      </c>
      <c r="O9" s="14" t="str">
        <f aca="false">MID($T9,O$1,1)</f>
        <v>I</v>
      </c>
      <c r="P9" s="14" t="str">
        <f aca="false">MID($T9,P$1,1)</f>
        <v>N</v>
      </c>
      <c r="Q9" s="14" t="str">
        <f aca="false">MID($T9,Q$1,1)</f>
        <v>C</v>
      </c>
      <c r="R9" s="4" t="s">
        <v>1</v>
      </c>
      <c r="T9" s="6" t="s">
        <v>107</v>
      </c>
      <c r="U9" s="15" t="s">
        <v>49</v>
      </c>
    </row>
    <row r="10" customFormat="false" ht="17.35" hidden="false" customHeight="false" outlineLevel="0" collapsed="false">
      <c r="B10" s="14" t="str">
        <f aca="false">MID($T10,B$1,1)</f>
        <v>&gt;</v>
      </c>
      <c r="C10" s="14" t="str">
        <f aca="false">MID($T10,C$1,1)</f>
        <v>O</v>
      </c>
      <c r="D10" s="14" t="str">
        <f aca="false">MID($T10,D$1,1)</f>
        <v>U</v>
      </c>
      <c r="E10" s="14" t="str">
        <f aca="false">MID($T10,E$1,1)</f>
        <v>I</v>
      </c>
      <c r="F10" s="14" t="str">
        <f aca="false">MID($T10,F$1,1)</f>
        <v>&lt;</v>
      </c>
      <c r="G10" s="14" t="str">
        <f aca="false">MID($T10,G$1,1)</f>
        <v> </v>
      </c>
      <c r="H10" s="14" t="str">
        <f aca="false">MID($T10,H$1,1)</f>
        <v> </v>
      </c>
      <c r="I10" s="14" t="str">
        <f aca="false">MID($T10,I$1,1)</f>
        <v> </v>
      </c>
      <c r="J10" s="14" t="str">
        <f aca="false">MID($T10,J$1,1)</f>
        <v> </v>
      </c>
      <c r="K10" s="14" t="str">
        <f aca="false">MID($T10,K$1,1)</f>
        <v> </v>
      </c>
      <c r="L10" s="14" t="str">
        <f aca="false">MID($T10,L$1,1)</f>
        <v> </v>
      </c>
      <c r="M10" s="14" t="str">
        <f aca="false">MID($T10,M$1,1)</f>
        <v>&gt;</v>
      </c>
      <c r="N10" s="14" t="str">
        <f aca="false">MID($T10,N$1,1)</f>
        <v>R</v>
      </c>
      <c r="O10" s="14" t="str">
        <f aca="false">MID($T10,O$1,1)</f>
        <v>E</v>
      </c>
      <c r="P10" s="14" t="str">
        <f aca="false">MID($T10,P$1,1)</f>
        <v>T</v>
      </c>
      <c r="Q10" s="14" t="str">
        <f aca="false">MID($T10,Q$1,1)</f>
        <v>&lt;</v>
      </c>
      <c r="R10" s="4"/>
      <c r="T10" s="6" t="s">
        <v>101</v>
      </c>
      <c r="U10" s="15"/>
    </row>
    <row r="11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R3:R4"/>
    <mergeCell ref="S3:S4"/>
    <mergeCell ref="R6:R7"/>
    <mergeCell ref="S6:S7"/>
    <mergeCell ref="U6:U7"/>
    <mergeCell ref="R9:R10"/>
    <mergeCell ref="U9:U10"/>
  </mergeCells>
  <conditionalFormatting sqref="S3:S4">
    <cfRule type="containsText" priority="2" operator="containsText" aboveAverage="0" equalAverage="0" bottom="0" percent="0" rank="0" text="Cyan" dxfId="0"/>
    <cfRule type="containsText" priority="3" operator="containsText" aboveAverage="0" equalAverage="0" bottom="0" percent="0" rank="0" text="Off" dxfId="0"/>
    <cfRule type="containsText" priority="4" operator="containsText" aboveAverage="0" equalAverage="0" bottom="0" percent="0" rank="0" text="Jaune" dxfId="0"/>
    <cfRule type="containsText" priority="5" operator="containsText" aboveAverage="0" equalAverage="0" bottom="0" percent="0" rank="0" text="Magenta" dxfId="0"/>
    <cfRule type="containsText" priority="6" operator="containsText" aboveAverage="0" equalAverage="0" bottom="0" percent="0" rank="0" text="Rouge" dxfId="0"/>
    <cfRule type="containsText" priority="7" operator="containsText" aboveAverage="0" equalAverage="0" bottom="0" percent="0" rank="0" text="Vert" dxfId="0"/>
    <cfRule type="containsText" priority="8" operator="containsText" aboveAverage="0" equalAverage="0" bottom="0" percent="0" rank="0" text="Bleu" dxfId="0"/>
  </conditionalFormatting>
  <conditionalFormatting sqref="R5">
    <cfRule type="containsText" priority="9" operator="containsText" aboveAverage="0" equalAverage="0" bottom="0" percent="0" rank="0" text="Cyan" dxfId="2"/>
    <cfRule type="containsText" priority="10" operator="containsText" aboveAverage="0" equalAverage="0" bottom="0" percent="0" rank="0" text="Off" dxfId="2"/>
    <cfRule type="containsText" priority="11" operator="containsText" aboveAverage="0" equalAverage="0" bottom="0" percent="0" rank="0" text="Jaune" dxfId="2"/>
    <cfRule type="containsText" priority="12" operator="containsText" aboveAverage="0" equalAverage="0" bottom="0" percent="0" rank="0" text="Magenta" dxfId="2"/>
    <cfRule type="containsText" priority="13" operator="containsText" aboveAverage="0" equalAverage="0" bottom="0" percent="0" rank="0" text="Rouge" dxfId="2"/>
    <cfRule type="containsText" priority="14" operator="containsText" aboveAverage="0" equalAverage="0" bottom="0" percent="0" rank="0" text="Vert" dxfId="2"/>
    <cfRule type="containsText" priority="15" operator="containsText" aboveAverage="0" equalAverage="0" bottom="0" percent="0" rank="0" text="Bleu" dxfId="2"/>
  </conditionalFormatting>
  <conditionalFormatting sqref="R3:R4">
    <cfRule type="containsText" priority="16" operator="containsText" aboveAverage="0" equalAverage="0" bottom="0" percent="0" rank="0" text="Cyan" dxfId="2"/>
    <cfRule type="containsText" priority="17" operator="containsText" aboveAverage="0" equalAverage="0" bottom="0" percent="0" rank="0" text="Off" dxfId="3"/>
    <cfRule type="containsText" priority="18" operator="containsText" aboveAverage="0" equalAverage="0" bottom="0" percent="0" rank="0" text="Jaune" dxfId="3"/>
    <cfRule type="containsText" priority="19" operator="containsText" aboveAverage="0" equalAverage="0" bottom="0" percent="0" rank="0" text="Magenta" dxfId="3"/>
    <cfRule type="containsText" priority="20" operator="containsText" aboveAverage="0" equalAverage="0" bottom="0" percent="0" rank="0" text="Rouge" dxfId="4"/>
    <cfRule type="containsText" priority="21" operator="containsText" aboveAverage="0" equalAverage="0" bottom="0" percent="0" rank="0" text="Vert" dxfId="4"/>
    <cfRule type="containsText" priority="22" operator="containsText" aboveAverage="0" equalAverage="0" bottom="0" percent="0" rank="0" text="Bleu" dxfId="4"/>
  </conditionalFormatting>
  <conditionalFormatting sqref="R9:R10">
    <cfRule type="containsText" priority="23" operator="containsText" aboveAverage="0" equalAverage="0" bottom="0" percent="0" rank="0" text="Cyan" dxfId="0"/>
    <cfRule type="containsText" priority="24" operator="containsText" aboveAverage="0" equalAverage="0" bottom="0" percent="0" rank="0" text="Off" dxfId="0"/>
    <cfRule type="containsText" priority="25" operator="containsText" aboveAverage="0" equalAverage="0" bottom="0" percent="0" rank="0" text="Jaune" dxfId="1"/>
    <cfRule type="containsText" priority="26" operator="containsText" aboveAverage="0" equalAverage="0" bottom="0" percent="0" rank="0" text="Magenta" dxfId="1"/>
    <cfRule type="containsText" priority="27" operator="containsText" aboveAverage="0" equalAverage="0" bottom="0" percent="0" rank="0" text="Rouge" dxfId="2"/>
    <cfRule type="containsText" priority="28" operator="containsText" aboveAverage="0" equalAverage="0" bottom="0" percent="0" rank="0" text="Vert" dxfId="2"/>
    <cfRule type="containsText" priority="29" operator="containsText" aboveAverage="0" equalAverage="0" bottom="0" percent="0" rank="0" text="Bleu" dxfId="2"/>
  </conditionalFormatting>
  <conditionalFormatting sqref="R6:R7">
    <cfRule type="containsText" priority="30" operator="containsText" aboveAverage="0" equalAverage="0" bottom="0" percent="0" rank="0" text="Cyan" dxfId="0"/>
    <cfRule type="containsText" priority="31" operator="containsText" aboveAverage="0" equalAverage="0" bottom="0" percent="0" rank="0" text="Off" dxfId="0"/>
    <cfRule type="containsText" priority="32" operator="containsText" aboveAverage="0" equalAverage="0" bottom="0" percent="0" rank="0" text="Jaune" dxfId="1"/>
    <cfRule type="containsText" priority="33" operator="containsText" aboveAverage="0" equalAverage="0" bottom="0" percent="0" rank="0" text="Magenta" dxfId="1"/>
    <cfRule type="containsText" priority="34" operator="containsText" aboveAverage="0" equalAverage="0" bottom="0" percent="0" rank="0" text="Rouge" dxfId="2"/>
    <cfRule type="containsText" priority="35" operator="containsText" aboveAverage="0" equalAverage="0" bottom="0" percent="0" rank="0" text="Vert" dxfId="2"/>
    <cfRule type="containsText" priority="36" operator="containsText" aboveAverage="0" equalAverage="0" bottom="0" percent="0" rank="0" text="Bleu" dxfId="2"/>
  </conditionalFormatting>
  <dataValidations count="1">
    <dataValidation allowBlank="true" operator="equal" showDropDown="false" showErrorMessage="true" showInputMessage="true" sqref="R3:S4 R6:R7 R9:R10" type="list">
      <formula1>'Liste couleurs'!$A:$A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24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108</v>
      </c>
    </row>
    <row r="4" customFormat="false" ht="15" hidden="false" customHeight="false" outlineLevel="0" collapsed="false">
      <c r="A4" s="0" t="s">
        <v>12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26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A8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2017-10-12T19:47:08Z</dcterms:created>
  <dc:creator>Valentin mercy</dc:creator>
  <dc:description/>
  <dc:language>en-US</dc:language>
  <cp:lastModifiedBy/>
  <dcterms:modified xsi:type="dcterms:W3CDTF">2020-04-29T22:53:55Z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