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60" windowWidth="11460" windowHeight="6120"/>
  </bookViews>
  <sheets>
    <sheet name="List" sheetId="1" r:id="rId1"/>
    <sheet name="Main roadmap features" sheetId="7" r:id="rId2"/>
    <sheet name="Overview" sheetId="4" r:id="rId3"/>
    <sheet name="Releases" sheetId="6" r:id="rId4"/>
    <sheet name="CheatSheet" sheetId="8" r:id="rId5"/>
    <sheet name="Tutorial" sheetId="9" r:id="rId6"/>
  </sheets>
  <definedNames>
    <definedName name="_xlnm._FilterDatabase" localSheetId="0" hidden="1">List!$A$1:$J$879</definedName>
    <definedName name="_xlnm._FilterDatabase" localSheetId="1" hidden="1">'Main roadmap features'!$A$1:$E$62</definedName>
    <definedName name="Z_031C8AEF_7AA3_42AB_A49B_FEAC577CB8F4_.wvu.FilterData" localSheetId="0" hidden="1">List!$A$1:$I$418</definedName>
    <definedName name="Z_0583DA66_19E4_4D55_8E9A_36A00A8675B0_.wvu.FilterData" localSheetId="0" hidden="1">List!$A$1:$I$374</definedName>
    <definedName name="Z_17FDA5EC_7E93_4405_B1D2_A611D6ED2B8A_.wvu.FilterData" localSheetId="0" hidden="1">List!$A$1:$I$419</definedName>
    <definedName name="Z_1D9977E3_A6D4_48A1_A6F2_75C61C9A0B00_.wvu.FilterData" localSheetId="0" hidden="1">List!$A$1:$I$374</definedName>
    <definedName name="Z_2FABA89A_A19D_4B24_B440_E70E4E82746F_.wvu.FilterData" localSheetId="0" hidden="1">List!$A$1:$I$374</definedName>
    <definedName name="Z_921A1B1E_EE64_4D9B_A683_4DF4F8A43959_.wvu.FilterData" localSheetId="0" hidden="1">List!$A$1:$I$374</definedName>
    <definedName name="Z_A222B6B0_504A_43CE_8C56_39B10CC35C6B_.wvu.FilterData" localSheetId="0" hidden="1">List!$A$1:$I$382</definedName>
    <definedName name="Z_D9DA0E6B_C608_499A_AC83_78FA71F883D3_.wvu.FilterData" localSheetId="0" hidden="1">List!$A$1:$I$374</definedName>
    <definedName name="Z_FAC91857_BD6E_4FFD_8327_8C3E8CB9F152_.wvu.FilterData" localSheetId="0" hidden="1">List!$A$1:$J$402</definedName>
    <definedName name="Z_AABD0D11_7A01_473B_AF20_F6A44CDE48F8_.wvu.FilterData" localSheetId="0" hidden="1">List!$A$1:$I$420</definedName>
  </definedNames>
  <calcPr calcId="145621"/>
  <customWorkbookViews>
    <customWorkbookView name="&quot;Timer&quot;" guid="{AABD0D11-7A01-473B-AF20-F6A44CDE48F8}" maximized="1" windowWidth="1916" windowHeight="852" activeSheetId="1"/>
    <customWorkbookView name="Easy in prio order" guid="{FAC91857-BD6E-4FFD-8327-8C3E8CB9F152}" maximized="1" windowWidth="1916" windowHeight="852" activeSheetId="1"/>
    <customWorkbookView name="Prio 1 BUGS" guid="{A222B6B0-504A-43CE-8C56-39B10CC35C6B}" maximized="1" windowWidth="1916" windowHeight="852" activeSheetId="1"/>
    <customWorkbookView name="All" guid="{0583DA66-19E4-4D55-8E9A-36A00A8675B0}" maximized="1" windowWidth="1916" windowHeight="852" activeSheetId="1"/>
    <customWorkbookView name="All undone" guid="{2FABA89A-A19D-4B24-B440-E70E4E82746F}" maximized="1" windowWidth="1916" windowHeight="852" activeSheetId="1"/>
    <customWorkbookView name="&quot;CN1 Support&quot;" guid="{921A1B1E-EE64-4D9B-A683-4DF4F8A43959}" maximized="1" windowWidth="1916" windowHeight="852" activeSheetId="1"/>
    <customWorkbookView name="Done tasks" guid="{1D9977E3-A6D4-48A1-A6F2-75C61C9A0B00}" maximized="1" windowWidth="1916" windowHeight="852" activeSheetId="1"/>
    <customWorkbookView name="Prio 1" guid="{D9DA0E6B-C608-499A-AC83-78FA71F883D3}" maximized="1" windowWidth="1916" windowHeight="852" activeSheetId="1"/>
    <customWorkbookView name="&quot;Drag&quot; and drop" guid="{031C8AEF-7AA3-42AB-A49B-FEAC577CB8F4}" maximized="1" windowWidth="1916" windowHeight="852" activeSheetId="1"/>
    <customWorkbookView name="&quot;Template&quot;" guid="{17FDA5EC-7E93-4405-B1D2-A611D6ED2B8A}" maximized="1" windowWidth="1916" windowHeight="852" activeSheetId="1"/>
  </customWorkbookViews>
  <pivotCaches>
    <pivotCache cacheId="0" r:id="rId7"/>
  </pivotCaches>
</workbook>
</file>

<file path=xl/comments1.xml><?xml version="1.0" encoding="utf-8"?>
<comments xmlns="http://schemas.openxmlformats.org/spreadsheetml/2006/main">
  <authors>
    <author>Thomas Hjelm</author>
  </authors>
  <commentList>
    <comment ref="C1" authorId="0">
      <text>
        <r>
          <rPr>
            <b/>
            <sz val="9"/>
            <color indexed="81"/>
            <rFont val="Tahoma"/>
            <family val="2"/>
          </rPr>
          <t>Thomas Hjelm:</t>
        </r>
        <r>
          <rPr>
            <sz val="9"/>
            <color indexed="81"/>
            <rFont val="Tahoma"/>
            <family val="2"/>
          </rPr>
          <t xml:space="preserve">
Imp = Small improvement (not bug)
Bug = bug
Feature = bigger feature</t>
        </r>
      </text>
    </comment>
    <comment ref="J1" authorId="0">
      <text>
        <r>
          <rPr>
            <b/>
            <sz val="9"/>
            <color indexed="81"/>
            <rFont val="Tahoma"/>
            <family val="2"/>
          </rPr>
          <t>Thomas Hjelm:</t>
        </r>
        <r>
          <rPr>
            <sz val="9"/>
            <color indexed="81"/>
            <rFont val="Tahoma"/>
            <family val="2"/>
          </rPr>
          <t xml:space="preserve">
Low energy or when really tired
</t>
        </r>
      </text>
    </comment>
  </commentList>
</comments>
</file>

<file path=xl/sharedStrings.xml><?xml version="1.0" encoding="utf-8"?>
<sst xmlns="http://schemas.openxmlformats.org/spreadsheetml/2006/main" count="3093" uniqueCount="1037">
  <si>
    <t>Type</t>
  </si>
  <si>
    <t>DONE</t>
  </si>
  <si>
    <t>Imp</t>
  </si>
  <si>
    <t>Bug</t>
  </si>
  <si>
    <t>Feature</t>
  </si>
  <si>
    <t>Android bind back button to BACK icon</t>
  </si>
  <si>
    <t>Android: bind menu button to Overflow menu</t>
  </si>
  <si>
    <t>Smaller icons for multiple selection (avoid using same as round icons for task status)</t>
  </si>
  <si>
    <t>Search in ItemLists</t>
  </si>
  <si>
    <t>Create nice home page (reuse the burger menu?)</t>
  </si>
  <si>
    <t>PRIO</t>
  </si>
  <si>
    <t>Review and test Delete (Items, Categories, ItemLists, Templates, …)</t>
  </si>
  <si>
    <t>Local ads</t>
  </si>
  <si>
    <t>Same layout on iPhone and Android</t>
  </si>
  <si>
    <t>Test local alarms/notifications on device ANDROID</t>
  </si>
  <si>
    <t>Test local alarms/notifications on device iPhone</t>
  </si>
  <si>
    <t>RepeatRules: add option to repeat on first/last workday in a month</t>
  </si>
  <si>
    <t>Timer: store each start/stop of timer (with location)</t>
  </si>
  <si>
    <t>Hiearchical Categories and merge ItemLists</t>
  </si>
  <si>
    <t>CN1: push unselect RadioButtons</t>
  </si>
  <si>
    <t>Timer: finish remaining important TODOs</t>
  </si>
  <si>
    <t>Text Search in everything on Parse server</t>
  </si>
  <si>
    <t>Fetch all ItemList tasks, and Project subtasks, in one go</t>
  </si>
  <si>
    <t>Repair: Reset local storage</t>
  </si>
  <si>
    <t>Repair/Diagnostic options in ScreenRepair</t>
  </si>
  <si>
    <t>Category</t>
  </si>
  <si>
    <t>Look and feel</t>
  </si>
  <si>
    <t>Ergonomics</t>
  </si>
  <si>
    <t>E</t>
  </si>
  <si>
    <t>CN1</t>
  </si>
  <si>
    <t>Perf</t>
  </si>
  <si>
    <t>Stab</t>
  </si>
  <si>
    <t>In first-level screens, replace BACK icon by hamburger menu (go directly to other screens)</t>
  </si>
  <si>
    <t>Adapt ScreenItem to width of screen: narrower groups, or wrapping groups, or CN1 feature request)</t>
  </si>
  <si>
    <t>Adapt list of Items layout to search/StickyHeaders, e.g. hide Imp/Urg if sorting on this</t>
  </si>
  <si>
    <t>Test</t>
  </si>
  <si>
    <t>Show completed date for a Done task</t>
  </si>
  <si>
    <t>Alarm popup to edit a task disappears and show previous menu instead</t>
  </si>
  <si>
    <t>Dates shown as OVERDUE</t>
  </si>
  <si>
    <t>When marking an expanded subtask in a project Done, the project status is not updated (refrehsScreen)</t>
  </si>
  <si>
    <t>In Categories: the [2] disappears when screen is refreshed</t>
  </si>
  <si>
    <t>Location support (store f creation/Done, for every work/timer start/stop, location alarms)</t>
  </si>
  <si>
    <t>Startup picture</t>
  </si>
  <si>
    <t>Look</t>
  </si>
  <si>
    <t>Pull to refresh (reset cache)</t>
  </si>
  <si>
    <t>Templates: link copies to original (e.g. to compare estimate in template to actuals, or to push actuals back into template)</t>
  </si>
  <si>
    <t>Description</t>
  </si>
  <si>
    <t>Date created</t>
  </si>
  <si>
    <t>StickyHeaders for dates: show weeks or months instead of individual dates (turn on automatically if few tasks per day??)</t>
  </si>
  <si>
    <t>InApp purchase of subscriptions (linked to support of subscription levels -&gt; show when selecting a paid feature)</t>
  </si>
  <si>
    <t>Release</t>
  </si>
  <si>
    <t>Family</t>
  </si>
  <si>
    <t>Beta</t>
  </si>
  <si>
    <t>First paid</t>
  </si>
  <si>
    <t>Create inspirational view: Here&amp;Now (~Inbox)</t>
  </si>
  <si>
    <t>Allow tasks to belong to categories (Owner=Category)???</t>
  </si>
  <si>
    <t>WorkTime overview screen: show workslots per day, show list/project inside, past slots: show tasks done inside the slot, show tasks done outside slots</t>
  </si>
  <si>
    <t>Cannot delete HideUntilDate using(x) - fixed?</t>
  </si>
  <si>
    <t>Long press on a button should not trigger a short press (e.g. on [2] to expand all sublevels)</t>
  </si>
  <si>
    <t>Cancel in Interrupt task not working?</t>
  </si>
  <si>
    <t>Timer: Setting to select whether to Ignore Waiting tasks or not (currently default)</t>
  </si>
  <si>
    <t>Default load items should never load Done/Cancelled tasks (should be special option to load the full set)</t>
  </si>
  <si>
    <t>More filter options (of as part of Inspirational lists?)</t>
  </si>
  <si>
    <t>Multiple alarms (unlimited?!)</t>
  </si>
  <si>
    <t>Working offline (allow editing/creating news, keep list of pending actions, accessing already loaded stuff in cache)</t>
  </si>
  <si>
    <t>Slider for estimate</t>
  </si>
  <si>
    <t>Create Goals (similar to Categories)</t>
  </si>
  <si>
    <t>Gemme sidste skærm og automatisk starte der (selv hvis komplet restart)</t>
  </si>
  <si>
    <t>Prioritize using Goals (eg sort tasks based on the importance of their goals)</t>
  </si>
  <si>
    <t>Schedule 'fixed time' tasks into Calendar?</t>
  </si>
  <si>
    <t>Long press on [+] add template (cannot intercept long press in toolbar?)</t>
  </si>
  <si>
    <t>Option to add dedicated Waiting task (or Followup task), eg. Call again, remind by email, … (instead of adding comment into Notes)</t>
  </si>
  <si>
    <t>Support Tags (arbitrary strings, can select any in a drop down - any different from Categories??)</t>
  </si>
  <si>
    <t>Position Delete field (x) on top of right-hand part of box and hide text under it (don't allow cursor to get under it)</t>
  </si>
  <si>
    <t>Report with average estimation precision (estimated vs Actual) - are you optimistic, pessimistic, improving, …?</t>
  </si>
  <si>
    <t>Report on use of defined WorkSlots: did you work the expected time?</t>
  </si>
  <si>
    <t>Swipeable menu: create new sub-task (really useful?? - YES, similar to Pinch-Out in Clear)</t>
  </si>
  <si>
    <t>Parse: Array atomic operations: remove, add, add unique (use for ??)</t>
  </si>
  <si>
    <t>Parse: Pull Requests for my improvements/bug fixes</t>
  </si>
  <si>
    <t>Migrate to new Parse??</t>
  </si>
  <si>
    <t>Parse: Revert (undo/drop all changes, empty unsaved operations and reset Dirty)</t>
  </si>
  <si>
    <t>Parse: SaveEventually (buffer savings)</t>
  </si>
  <si>
    <t>Copy/Paste (or on Item: [Copy to…] select list or project) + copy multiple selection</t>
  </si>
  <si>
    <t>Revert (uncheck all checked) a list to reuse it? Rather create a copy to keep track of already done</t>
  </si>
  <si>
    <t>Add CN1 Rating Widget (https://www.codenameone.com/blog/rating-widget.html)</t>
  </si>
  <si>
    <t>(tom)</t>
  </si>
  <si>
    <t>Hovedtotal</t>
  </si>
  <si>
    <t xml:space="preserve">Reorder fields in ScreenItem: move reamtiningTime to 1st page, show Actual before Estimate. </t>
  </si>
  <si>
    <t>Check that no adhoc lists fetched from Parse (created via queries (test on objectId()?) are stored – OK now except Tasks??</t>
  </si>
  <si>
    <t>Prettify labels, fonts, buttons, menu, toolbar icons, … copy /paste from demo? Designs99.com, Edge99</t>
  </si>
  <si>
    <t xml:space="preserve">Tutorial - as tasks list? Suprimposed on top of screens? Add built-in help (e.g. getting started with the dialogs that point to different parts of the screen). Describe meaning of icons, swipable, long press, etc. </t>
  </si>
  <si>
    <t>Multi-select: select using search expression (all tasks containing "test")</t>
  </si>
  <si>
    <t>Relative dates (e.g. alarms rel. to Due dates)</t>
  </si>
  <si>
    <t>Filter: check old examples for gold nuggets</t>
  </si>
  <si>
    <t>Multiple selection: any field but for Remove stuff (eg remove category, delete text)</t>
  </si>
  <si>
    <t>Multiple selection: additional functions: e.g. markDone, change DueDate, add Category, add Comment, … All already possible?!</t>
  </si>
  <si>
    <t>Stored timers: entry.timedItem==null - why??</t>
  </si>
  <si>
    <t>Add animated graphics when showing task details, expanding lists, etc</t>
  </si>
  <si>
    <t>Make the visual layout of expanded subtasks clearer, e.g. using a ComponentGroup or similar (icons Instead of indentation?)</t>
  </si>
  <si>
    <t>Add a bottom toolbar (like iPhone email)</t>
  </si>
  <si>
    <t>Instead of incluidng text in StickyHeader ("Estimate 2h"), show sort field "Estimate" in a toolbar and just show the "2h" in the StickyHeaders</t>
  </si>
  <si>
    <t>Audience</t>
  </si>
  <si>
    <t>Stable1</t>
  </si>
  <si>
    <t>Useful1</t>
  </si>
  <si>
    <t>Mig selv på iPhone/Android</t>
  </si>
  <si>
    <t>Familien</t>
  </si>
  <si>
    <t>…</t>
  </si>
  <si>
    <t>Various fora for beta testers (avoid the competition?), colleagues</t>
  </si>
  <si>
    <t>Sales1</t>
  </si>
  <si>
    <t>Purpose</t>
  </si>
  <si>
    <t>Get feedback on features and functionality</t>
  </si>
  <si>
    <t>Sales2</t>
  </si>
  <si>
    <t>Free+Basic subscribers - NO, need to be all</t>
  </si>
  <si>
    <t>Info popup when trying to manually move/Drag&amp;Drop in sorted list</t>
  </si>
  <si>
    <t>Improve graphical effect when dragging in drag&amp;drop: create space in underlying list below the dragged element (insert an empty container of same size in the list with an animate effect?)</t>
  </si>
  <si>
    <t>Support backSwipe between Forms (here) – to swipe back to the previous form</t>
  </si>
  <si>
    <t xml:space="preserve">• Use scrollbar tooltips, e.g. to scroll directly to a sorting section (e.g. H/M, L/L) https://www.codenameone.com/blog/alphabet-scroll.html https://www.codenameone.com/blog/scrollbars-tooltips.html </t>
  </si>
  <si>
    <t xml:space="preserve">• Use helpful transitions btw screens: https://www.codenameone.com/manual/animations.html#_transitions </t>
  </si>
  <si>
    <t>Category screen: support sorting (and storing sort mode) and search and auto-complete). Sort on: alphabetical, #items, #undone, CreationDate, …)</t>
  </si>
  <si>
    <t>Autocomplete – for changing mother-list/mother-project selection (also for selecting categories)</t>
  </si>
  <si>
    <t>Use URLs to activate local features on iOS (SMS, phone, …), here, examples of URLs here</t>
  </si>
  <si>
    <t>Using badges (#remaining tasks) on iOS, here</t>
  </si>
  <si>
    <t>Include result of DeviceTester in error report (• Device tester, create settings menu for this: https://www.codenameone.com/blog/device-tester.html )</t>
  </si>
  <si>
    <t xml:space="preserve">Device tester, create settings menu for this: https://www.codenameone.com/blog/device-tester.html </t>
  </si>
  <si>
    <t>iPad layout (permanent menu, check good usage of space), o Permanenent side bar (tablets): https://www.codenameone.com/blog/permanent-sidemenu-getAllStyles-scrollbar-and-more.html</t>
  </si>
  <si>
    <t>Customize tabs: https://www.codenameone.com/blog/admob-interstitial-ads-supertabs.html</t>
  </si>
  <si>
    <t>TestFlight beta use (https://developer.apple.com/library/prerelease/ios/documentation/LanguagesUtilities/Conceptual/iTunesConnect_Guide/Chapters/BetaTestingTheApp.html and https://developer.apple.com/testflight/ )</t>
  </si>
  <si>
    <t>Scrollbar (tablet), iPad (https://www.codenameone.com/blog/permanent-sidemenu-getAllStyles-scrollbar-and-more.html)</t>
  </si>
  <si>
    <t>Move mode to avoid longpress</t>
  </si>
  <si>
    <t>Encryption (of description/notes, but maybe also location and time to not give clues to where a person may be? - However, unlikely to be relevant for many users)</t>
  </si>
  <si>
    <t>Internationalization</t>
  </si>
  <si>
    <t>Create People (similar to Categories) - import selected from Contacts?</t>
  </si>
  <si>
    <t>37. 1/4 2013: When editing subCategories for a Category (or similar for MergeLists): remove/gray out categories already used as subcategories of subcategories. In this way there’s no risk the user creates circular definitions</t>
  </si>
  <si>
    <t>Drag&amp;Drop to reorder entry fields for Items (not compatible with Tabs?)</t>
  </si>
  <si>
    <t>QuickTask settings to de-activate each type to avoid false positives.</t>
  </si>
  <si>
    <t>Templates: don't set alarms for templates</t>
  </si>
  <si>
    <t xml:space="preserve">Templates: 60. 11/3 2013: Disable (or hide/grey out) all fields in Templates that are not meaningful to define for a template. </t>
  </si>
  <si>
    <t>User-defined lists: define search+sort via (extended) FilterMenu + use Parse Query to get just those</t>
  </si>
  <si>
    <t>Favorites list - add selected ItemLists or Projects or Categories(?)</t>
  </si>
  <si>
    <t>Improvement 5-Aug-12: add a conformation popup when marking complete a project with more than one incomplete subtask!</t>
  </si>
  <si>
    <t>For all popups related to settings, add an option to "Always/Never" + info on where to change the setting later.</t>
  </si>
  <si>
    <t>102. 12/8 2012: For a project, show FinishBy date as the latest of the subtasks’ FinishBy dates!!</t>
  </si>
  <si>
    <t>Gamify: a. Matthias’ ide: Define a time slot, fill it up with tasks, start working to see if you can finish them all. “Reward” for each task: are you ahead of time? Did you finish the task in less time than estimated?</t>
  </si>
  <si>
    <t>Gamify: b. Challenge the competitive genes: compare e.g. estimation precision, actually working as much as defined by your working time (over a week, did you close as tasks with as much Actual effort as you had allocated Work time?) matching working time, to other people
i. Upload your results, compare to other with same demographics (country, city, management position/#people managed, …). More in Word under "c. Rewards (Graphs/Statistics): "</t>
  </si>
  <si>
    <t>In lists, make displayed values buttons to directly edit the shown value (eg you see the value and realize it's wrong), e.g. Effort, Due date, …</t>
  </si>
  <si>
    <t>Support week numbers in dates (show where? As StickyHeaders?!)</t>
  </si>
  <si>
    <t xml:space="preserve">Help: 112. 20/1/2013: Screen help text. Add an explanatory text to each (type of) screen, e.g. List with tasks, or work slot list, to explain what it does and how to use it. </t>
  </si>
  <si>
    <t>Zoom: theme layering, eg t to change fonts, in manual under "increase the size of all fonts": a. Hashtable h = new Hashtable(); h.put("font", largeFont); UIManager.getInstance().addThemeProps(h); Display.getInstance().getCurrent().refreshTheme(); https://www.codenameone.com/blog/deprecations-simplified-cn1lib-installs-theme-layering.html</t>
  </si>
  <si>
    <t>Cost</t>
  </si>
  <si>
    <t>H</t>
  </si>
  <si>
    <t>L</t>
  </si>
  <si>
    <t>M</t>
  </si>
  <si>
    <t>M/H</t>
  </si>
  <si>
    <t>MH</t>
  </si>
  <si>
    <t xml:space="preserve">Implement time zone support (with internationalization?). a. Does it make sense to allow overwriting the default one manually or is the default one enough?  
i. If you use ‘default time of day’ then the local one is probably the one you want to use, even in another time zone. If you’ve set the time differently, then it’s probably time zone dependent. 
</t>
  </si>
  <si>
    <t>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t>
  </si>
  <si>
    <t xml:space="preserve">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t>
  </si>
  <si>
    <t xml:space="preserve">140. iPhone “ActionFocus”: tabs to show meta-groups of categories, e.g. Home, Work, Sport, …so you can easily switch context and have the relevant categories visible there. </t>
  </si>
  <si>
    <t>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t>
  </si>
  <si>
    <t>LM</t>
  </si>
  <si>
    <t>145. Feature idea: use the ContainerList to show a great amount of tasks at the same time (many per line), using eg some graphical overview, using colors/symbols/priorities/ROI/Remaning/… Especially to support Drag&amp;Drop in long lists</t>
  </si>
  <si>
    <t>FloatingMenu button (instead of lower-bottom toolbar). With most common actions. Instead of in top-Toolbar</t>
  </si>
  <si>
    <t xml:space="preserve">1. Feature: Setting to automatically set a minimum duration for events (e.g. “no task takes less than 5 minutes”). </t>
  </si>
  <si>
    <t>RepeatRules: test (errors listed in Word under: "221. +++RepeatRules+++")</t>
  </si>
  <si>
    <t>RepeatRules: more options to repeat (see Word "q. More repeat patterns:"), e.g. even/odd weeks, "Last Day" or month/Year, Weekdays/Weekend days (First, Last, Second-Last, …)</t>
  </si>
  <si>
    <t>RepeatRules: support combining several rules into one list (impl: take the first of each dateList, in ScreenRepeatRule, add button: [Add/Edit Additional Repeat Pattern] with (x) delete button)</t>
  </si>
  <si>
    <t xml:space="preserve">RepeatRules: predefined patterns (Basic subscribers): a. Predefined Repeats: 
i. (2Do Lite) Due/Completion; None/Daily/Weekly/Monthly/Quarterly/Yearly + on some days of week[Mon..Sun]/On every Given Period[1..n Days/Weeks/Months/Year]/On a Day of Each Month[1st..5th Monday/..
ii. (Toodledo) Every 1..51 Day/Week/Month/Year; On the 1st..5th,Last Mon/Tues/; On Mon/Sun (choose multiple). Repeat from Due Date/Completion Date
iii. (Things): no repeat. (Tasker Lite): no repeat; (TapMeDo): no repeat
iv. (RTM)
v. (TaskPro iPhone): Daily/Every other day/Weekly/Bi-Weekly/Monthly/Bi-Monthly/Quarterly/Semiannually/Yearly/Bi-Yearly
</t>
  </si>
  <si>
    <t>1. Feature (much later): track which tasks were interrupted by which others, e.g. I worked on taskX, but I was interrupted by InterruptTaskY and InterruptTaskZ. Done?</t>
  </si>
  <si>
    <t xml:space="preserve">Statistics report: 249. 12/8 2012: [Later] Calculate % deviation between estimate and Actual for finished tasks and allow to sort on it (creates a report over which tasks you typically finish ahead of time, and which you typically need longer time than estimated). </t>
  </si>
  <si>
    <t>When dragging an expanded project, only the top-container is dragged (not the sub-tasks)</t>
  </si>
  <si>
    <t>In ScreenListofITems, use icons for due date, remaining etc instead of letter. Add same icons in ScreenItem</t>
  </si>
  <si>
    <t>Cannot drag&amp;drop in screen with only items for one list</t>
  </si>
  <si>
    <t>In screen showing only items for one list, overflow menu is not working (not showing anything)</t>
  </si>
  <si>
    <t>Pickers to select date and time not working???</t>
  </si>
  <si>
    <t>Create a list for items not in lists (eg interrupts, 'instant tasks' or created in categories, or on home page)</t>
  </si>
  <si>
    <t>Add a better project overview screen - especially for subtasks, show as inline list in same tab as project details (instead of separate tab) to see both at same time</t>
  </si>
  <si>
    <t>When editing a task so it doesn't match the filter anymore, test it against the filter, and remove it with animation + toastbar message explaining why it disappears.</t>
  </si>
  <si>
    <t>Implement Externalizable for ParseObjects for CacheMap?! (create ParseObject and manually set each value, including ObjectId??). Test by loading existing parseObject and comparing? Write: iterate over keys and use has(key), store true for defined fields. Read: iterate over keys and store: "if (readBool()) set(key, value)"</t>
  </si>
  <si>
    <t>In Lists, a new created List (using (+)) is not shown</t>
  </si>
  <si>
    <t>Automatically increase size of cachemap for users with more objects (if/when implementing local storage caching)</t>
  </si>
  <si>
    <t>Setting star in ScreenItem very slow to update</t>
  </si>
  <si>
    <t>Timer does not seem to clean up stored timers when launched on an empty list??</t>
  </si>
  <si>
    <t>use Parse batch for loading all items in a list (or rather pre-load everything as background task?)</t>
  </si>
  <si>
    <t>Use Parse LiveQUeries to push out every updated data</t>
  </si>
  <si>
    <t>Performance test (generate several hundred medium sized tasks)</t>
  </si>
  <si>
    <t>Add icons to all Commands that can be turned on/off (instead of showing "ON"/"OFF") - possible to 'bar' an icon (place one top of another?). How does Apple do it?</t>
  </si>
  <si>
    <t>Use same format/color for eg due date when entering it and when showing it in lists (so no need to add "D:" or "due ")</t>
  </si>
  <si>
    <t>Timer/ScreenItem: setting to select whether to add Date in Notes field w/wo Time (eg only "25/6/2016" or "25/6/2016 14:30")</t>
  </si>
  <si>
    <t>When editing dates, new date is not saved</t>
  </si>
  <si>
    <t>Some icons are more black, others grey (egScreenListofItems: black: details/sort)</t>
  </si>
  <si>
    <t>Add toastbar help texts to all fields (encapsulate this to easily change it) and introduce standard structure for storing the label+help text for each field</t>
  </si>
  <si>
    <t>Add icons to items in ScreenListofItems for Fun/Challenge</t>
  </si>
  <si>
    <t>Challenge field is not saved when set to Average??</t>
  </si>
  <si>
    <t>In ScreenItem, when StartedOnDate is set, set task status to ongoing (and vice-versa). AND set CompletedOnDate when status is set Done (and vice-versa)</t>
  </si>
  <si>
    <t>Timer: move all Timer settings into a Setting screen (Show next, Auto Next, Auto-start timer, …) to simplify the UI</t>
  </si>
  <si>
    <t>When creating lists with a name already existing for anohter list, popup to ask if OK</t>
  </si>
  <si>
    <t>When exiting Timer back to a list, the list is shown empty</t>
  </si>
  <si>
    <t>How to drag&amp;drop in a filtered (but not sorted) list? Need to move in the underlying original list! Should be OK since we use getOwner, which should always work. How about in a filtered Category??</t>
  </si>
  <si>
    <t>Create a sort of warning indicator in SCreenListofItems: something relatively subtle so not pissing users of if they have too many (eg not a big red warning sign/triangle w exclamation mark)</t>
  </si>
  <si>
    <t>Change the swipeable manu in ScreenListofItems for items that are 'red' for easy access to reasonable actions to deal with the red flag, e.g. change due date, … (depending on definition of 'red')</t>
  </si>
  <si>
    <t>Compile/Install not working on iPhone - pb of RadioButton.ActivateUnselect or certificates?</t>
  </si>
  <si>
    <t>Move MyDate to joda-time</t>
  </si>
  <si>
    <t xml:space="preserve">Improve date formatting (find final appropriate format) + internationalize (at least Europe+US). Causual for on screen, fixed for eg in notes. </t>
  </si>
  <si>
    <t>StickyHeader: margin or similar changes when shown as sticky header instead of inline in the list</t>
  </si>
  <si>
    <t>StickyHeader: transparent background so doesn't hide the stuff below</t>
  </si>
  <si>
    <t>Introduce FloatingButton - use for ?? (most common screen actions instead of using overflow menu? Eg sort on/off)</t>
  </si>
  <si>
    <t>Change Timer reminder buzzer to two tiny buzzes</t>
  </si>
  <si>
    <t>Create Setting to change Timer reminder buzzer interval or turn off</t>
  </si>
  <si>
    <t>Swipe vs Show Details (click task text) conflict - swipe to consume event? (CN1) - http://stackoverflow.com/questions/39558166/how-to-avoid-that-swiping-a-swipeablecontainer-also-creates-an-event-in-the-top</t>
  </si>
  <si>
    <t>Crash email still not working - contact CN1</t>
  </si>
  <si>
    <t>Subtasks tab not refreshed when adding/editing subtasks in ScreenItem - add a refresh to relevant edit buttons</t>
  </si>
  <si>
    <t>When marking a project Done in a list, the exanded subtasks are not updated (refrehsScreen) - create a general listener that flags any changes that may require a refresh?</t>
  </si>
  <si>
    <t>Make the creation of task containers lazy in long lists (a la InfiniteContainer, but use in MyTree2?!)</t>
  </si>
  <si>
    <t>When selectin Show All Details, animate the expansion of each task. ???Wait until decided on whether/how to show details?</t>
  </si>
  <si>
    <t>Drag&amp;Drop: support dropping at the *end* of a list (after the last element) - insert an invisible container to drop on??</t>
  </si>
  <si>
    <t>Test Timer fully (review code fo different scenarios)</t>
  </si>
  <si>
    <t>Test Drag&amp;Drop fully (review code again, also creation of D&amp;D containers)</t>
  </si>
  <si>
    <t>Templates: make it visually clear when you're editing a template in ScreenItem (diff color? "TEMPLATE", …)</t>
  </si>
  <si>
    <t xml:space="preserve">Clean up no longer used files: IconServer, DateField, Duration, Expr, </t>
  </si>
  <si>
    <t>Download an merge latest CN1 source (to get command to remove Overflow commands) and activate this command</t>
  </si>
  <si>
    <t>Local notification: Remove TodoCatalyst + "Reminder" and just show reminder text</t>
  </si>
  <si>
    <t>iOS: eg Settings screen not working (and many others)????</t>
  </si>
  <si>
    <t>Timer: add icon to "Exit" button, e.g. circle with square 'stop' inside (NOT in material icons)</t>
  </si>
  <si>
    <t>In Template list, when creating a new template (with subtasks), it is not saved as a template but as a task. Make boolean template a parameter of ScreenItem</t>
  </si>
  <si>
    <t>When deleting a date field, even on iOS the date editor pops up with 1Jan1970</t>
  </si>
  <si>
    <t>Selection Mode not working on iPHone</t>
  </si>
  <si>
    <t>Local notification appearing twice on device</t>
  </si>
  <si>
    <t>Build on Android with iPhone look&amp;feel (set theme?)</t>
  </si>
  <si>
    <t xml:space="preserve">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t>
  </si>
  <si>
    <t>StickyHeader: disappears from scrolled list when scrolling back up?? Wait with StickyHeader until a proper solution is released by CN1?? They won't - make one myself…</t>
  </si>
  <si>
    <t>CN1: toastbar text disappears as toastbar slides out (instead of sliding away) - inconsistent and not nice to look at and wastes on-screen time --&gt; RFE</t>
  </si>
  <si>
    <t>Picker problem when deleting the value (pops up with 1Jan1970)</t>
  </si>
  <si>
    <t>Remove irrelevant icon buttons in different Screens (eg Timer in Templates and Completed Log)</t>
  </si>
  <si>
    <t>If calling Timer on one specific task (swipe-launch), then Waiting-state (and Done?) should be ignored</t>
  </si>
  <si>
    <t>Ensure a task list is refreshed when returning (Exit'ing) from Timer</t>
  </si>
  <si>
    <t>Timer: when restarting timer after app is stopped, the timer continues with old value instead of including the time while the app was stopped</t>
  </si>
  <si>
    <t>When Timer is automatically launched on start-up of the app, what happens with BACK button? --&gt; if no previousScreen, returns to ScreenMain</t>
  </si>
  <si>
    <t>Report issue on parse4cn1 use of CN1 Log.java that creates problems for own app use of the Log</t>
  </si>
  <si>
    <t xml:space="preserve">Timer: if returning from Timer to ScreenListofItems, and marking the timed task Done, stop the timer! Actually, if marking an Item done anywhere (setStatus(DONE)), stop the timer if it's running for the given task. </t>
  </si>
  <si>
    <t>Center CN1 Picker label (eg in Timer) - CN1 Support request? --&gt; Change UIID to Button</t>
  </si>
  <si>
    <t>Make Timer symbol in toolbar bold when Timer is running (or in round button or similar)</t>
  </si>
  <si>
    <t xml:space="preserve">Support task dependencies (getDependsOnTask(), isWaitingOnDependentTasks()), filter to hide tasks if isWaitingOnDependentTasks()). Simple drop down to select which task to depend on. See other line on </t>
  </si>
  <si>
    <t xml:space="preserve">Create a Task picker: select leaf-tasks only or projects only, search on text. Use to move a task to another list or project, or to set task dependencies. </t>
  </si>
  <si>
    <t>ML</t>
  </si>
  <si>
    <t>Timer: when starting directly on a given task (swipe menu) ignore the status (Waiting/Done/Cancelled) and start timer anyway</t>
  </si>
  <si>
    <t>Timer: option to delete the stored timer information</t>
  </si>
  <si>
    <t>Timer: if manually setting the elapset time in Picker, the value is overwritten shortly after</t>
  </si>
  <si>
    <t>Find a way to store the active Screen on app exit and restart there. Need to store any parameters given on screen init (eg lists, previousScreen, doneAction, …). Not easy. Easier to store the path of actions/user input commands leading to it and replay?</t>
  </si>
  <si>
    <t xml:space="preserve">iPhone: set field editing order so that the "go to next field" on the virtual keyboard works correctly. </t>
  </si>
  <si>
    <t>Timer: remove old buttons to ShowNextTask/AutoStartNextTask and adjust the fields etc</t>
  </si>
  <si>
    <t>Timer: check that variable 'interrupt' can be renamed interruptOrInstantTask (that both are treated the same)</t>
  </si>
  <si>
    <t>Pick</t>
  </si>
  <si>
    <t>Error Log not showing in simulator or device?? - Bug report created for CN1</t>
  </si>
  <si>
    <t>When adding selection mode select icons, animate the containers one by one - or all at a time. How?! Better understand animation.</t>
  </si>
  <si>
    <t>Write Help for all fields and add to toastbar, https://www.codenameone.com/blog/toastbar-messages.html</t>
  </si>
  <si>
    <t>Use InfiniteScrollAdapter for lazy construction of long lists(?), https://www.codenameone.com/blog/avoiding-lists.html</t>
  </si>
  <si>
    <t>Pinch insert of new task. http://stackoverflow.com/questions/39673861/how-to-detect-a-pinch-out-in-a-list-of-containers/39677113#39677113, + new code in MyForm</t>
  </si>
  <si>
    <t>Make a nice design, https://www.codenameone.com/blog/psd-to-app-revisited.html</t>
  </si>
  <si>
    <t>Help: longpress on icons (with no text) should pop up a help text (or better to avoid such needs altogether), see here http://stackoverflow.com/questions/37935587/is-there-a-tool-tip-for-codenameone</t>
  </si>
  <si>
    <t xml:space="preserve">Timer: implement minimum limit for how much Timer time will be used to register that a task has started + Setting. Eg 5seconds. </t>
  </si>
  <si>
    <t>Timer: when not showing next task, and not starting next task automatically, the button to go to next task must appear after Wait/Next/Done are pressed.</t>
  </si>
  <si>
    <t>Timer: Exit button may not work after stopping timer for current task and not showing a button go to next task (probably same error once the button is being shown)</t>
  </si>
  <si>
    <t>Create new Template by editing directly -&gt; add a parameter 'template' to ScreenItem</t>
  </si>
  <si>
    <t>Template: support selecting which fields to include/exclude when creating or instantiating a template</t>
  </si>
  <si>
    <t>SCreenItem: only show delete field (x) when a value is defined</t>
  </si>
  <si>
    <t xml:space="preserve">Template: show progress screen/symbol while copying a template. Make it faster by subtasks in background task? NO. </t>
  </si>
  <si>
    <t>Test Templates, create manually, copy from project, insert under project</t>
  </si>
  <si>
    <t>Template: new from template in Swipe menu [+], and remove New from template menu in Template screen</t>
  </si>
  <si>
    <t>Template: when copying a template with 3 levels, the 3rd level of subtasks is not copied (are empty)</t>
  </si>
  <si>
    <t>Template: when selecting InsertTemplate in ScreenItem, two heavy searches seem to be send to Parse</t>
  </si>
  <si>
    <t>Timer: setting for whether to show Estimate/Remaining expanded or not (also store when expanding/collapsing this)</t>
  </si>
  <si>
    <t>Inspect the Parse exchanges and check that only the appropriate info is fetched (eg not cached info etc)</t>
  </si>
  <si>
    <t>Multiple selection: move to top creates a new copy of the moved elements!!</t>
  </si>
  <si>
    <t>Multiple selection: "Set anything" --&gt; "Delete values" (eg remove alarm dates) - require checkboxes or sth to indicate which fields to remove. Or instead (more intuitive) just a lsit of fields witch checkboxes to select deletion?</t>
  </si>
  <si>
    <t xml:space="preserve">Multiple selection: "Set anything" / "Set values" - grey out any values that cannot be set in this way (eg </t>
  </si>
  <si>
    <t xml:space="preserve">Multiple selection: Set anything" --&gt; "Unset values" (eg remove categories, remove star?) </t>
  </si>
  <si>
    <t>List of Category / ItemList: sort based on diff options (alpha, creation date, last updated, …)</t>
  </si>
  <si>
    <t>Category and ItemList Edit screen: show creation date and last modified date</t>
  </si>
  <si>
    <t>Need a special screen to focus on a project, e.g. to work on the tasks -&gt; is tab Subtasks enough?? Should have all the features of other lists then</t>
  </si>
  <si>
    <t>In Subtask tab: refresh not working</t>
  </si>
  <si>
    <t>Template: when inserting a template under a task (in the subtask Tab), it erases all other tasks?</t>
  </si>
  <si>
    <t>In Subtask tab: swipe doesn't work (since the tab swipes instead) -&gt; disable tab swipe in this tab? Or special project mode as noted elsewhere (in iPhone Notes)? --&gt; separate screen with subtasks (same as ListofItems!) + button in ScreenItem to edit subtasks (next to Categories)</t>
  </si>
  <si>
    <t>Check if Collections.sort() works better on a List than on an ItemList (or implement ListToArrayTo</t>
  </si>
  <si>
    <t>Create Loggin/Analytics on all user commands + sizing info?</t>
  </si>
  <si>
    <t>Move all 'internal/repair' commands to that menu</t>
  </si>
  <si>
    <t>Add support for WorkTime to Projects</t>
  </si>
  <si>
    <t>ScreenItem 342: subTaskTree.refresh(); creating null pointer on iPhone (see email trace) -&gt; replace subtask tab by call to ScreenListofItems</t>
  </si>
  <si>
    <t>Local notifications on iPhone don't set batch count??  https://www.codenameone.com/blog/badges.html - set it to # tasks due today/content of "Here&amp;Now"?</t>
  </si>
  <si>
    <t>Local notification: for Waiting reminder, add to end "(Waiting since dd/mm/yy)" using setWaitingDate</t>
  </si>
  <si>
    <t>Timer error: interrupt icon button doesn't work anymore</t>
  </si>
  <si>
    <t>Project in ListofItems does not always show time (or #subtasks)??? --&gt; probably due to subtasks not loaded!</t>
  </si>
  <si>
    <t>CN1 error: The build argument contains a space in the key: 'ios.enableBadgeClear=false '</t>
  </si>
  <si>
    <t>Local notification: same local reminder pops up twice at once?? Port test example to iPhone to test! -&gt;always Cancel for same notificationID before setting new (probably due to setting both when changing the text of the notification AND the alarm dates)</t>
  </si>
  <si>
    <t>Problem with white space at the bottom of screens on iPhone -&gt; Google / check KitchenSink? Ios options: white psace w Theme=Automatic, try with Theme=Default</t>
  </si>
  <si>
    <t>Use CSS to (Steve Hannah) to define layout? Better tools, easier to experiment with?</t>
  </si>
  <si>
    <t>iOS native code to: set Timer duration??</t>
  </si>
  <si>
    <t>Use Progress for long operations (get all items, check consistency, …)</t>
  </si>
  <si>
    <t>Better pop-up dialog with commands inside (or similar solution). Use setDisableStaticDialogScrolling/setScrollable/
showPacked, use MenuBar??</t>
  </si>
  <si>
    <t>Make the numbers of subtasks correct (include only undone tasks in [3]) -&gt; pb of not loading all subtasks. Fixed?</t>
  </si>
  <si>
    <t>OverflowMenu not working in several screens on device</t>
  </si>
  <si>
    <t>Fetch latest CN1 source to removeCOmmands from Overflow</t>
  </si>
  <si>
    <t>Sidst åbnede mail med stacktrace!</t>
  </si>
  <si>
    <t>Try the CN1 designer tool</t>
  </si>
  <si>
    <t>Swipe start timer on a Project starts timing the top project and not the subtasks (contrary to when the project is in a lsit) -&gt; pb w Exit from Timer!!</t>
  </si>
  <si>
    <t>Estimates: support 5 levels (L, LM, M, MH, H, VH and automatically derive time from historical data)</t>
  </si>
  <si>
    <t>Sub-sub list of items still not loaded - iterate down the hierarchy!!</t>
  </si>
  <si>
    <t xml:space="preserve">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t>
  </si>
  <si>
    <t>Drag&amp;Drop: disable dragging in All Tasks view (now possible to drag, but drop has no effect)</t>
  </si>
  <si>
    <t>Clean up item/category/itemList names for eg leading/training spaces and Newline at the end</t>
  </si>
  <si>
    <t>Handle no network (error message and block app and retest when it's back). https://www.parse.com/questions/ios-test-connectivity-to-parse-and-timeout-question</t>
  </si>
  <si>
    <t>Make cleanUp work</t>
  </si>
  <si>
    <t>In ScreenListOfItemLists (and ditto for Categories): enable filter on expanded tasks (use same filter as defined for the list in ScreenItems?!)</t>
  </si>
  <si>
    <t>Timer: Starting timer on a list of items doesn't work</t>
  </si>
  <si>
    <t>Timer: symbol for expanded estimates is wrong when expanded from the beginning</t>
  </si>
  <si>
    <t>Timer: cannot edit any of the timer pickers in Timer (</t>
  </si>
  <si>
    <t>List of ItemLists: some show a date??</t>
  </si>
  <si>
    <t>Test longPress on Titlebar command (StackOverflow), http://stackoverflow.com/questions/39690474/how-to-attach-a-command-to-longpress-on-a-command-in-the-toolbar/</t>
  </si>
  <si>
    <t>ScreenItem: add Interruptes task to this screen</t>
  </si>
  <si>
    <t>Filter: filtering on expiredDate or WaitingDate is not working!</t>
  </si>
  <si>
    <t>Ask CN1 support questions in mail on StackOverflow</t>
  </si>
  <si>
    <t>Cleanup: safe editing of traversed lists: http://stackoverflow.com/questions/223918/iterating-through-a-collection-avoiding-concurrentmodificationexception-when-re</t>
  </si>
  <si>
    <t>Custom vibrate pattern on Android: http://stackoverflow.com/questions/36451650/custom-vibration-pattern-in-codename-one, and https://www.codenameone.com/manual/advanced-topics.html (search vibrate)</t>
  </si>
  <si>
    <t>CreateLog doesn't show all dates (only starting from Sept25)??? --&gt; due to max 100 items fetched by default (absolute max 1000)</t>
  </si>
  <si>
    <t>Make minimal timer interval work (don't change status, don't save if less than)</t>
  </si>
  <si>
    <t>Categories not updated after editing?? Fixed? NO. Contact CN1 Support. Test in TestCN project</t>
  </si>
  <si>
    <t>DUPLICATE</t>
  </si>
  <si>
    <t>CN1: how to attach a command to a longpress on an icon command in Toolbar? Use for [+] Template</t>
  </si>
  <si>
    <t xml:space="preserve">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t>
  </si>
  <si>
    <t>Templates: Relative Dates. automatically set alarms relative to original due date. Requires a Due date for new item (pop-up to ask, option to set alarms etc relative to this).</t>
  </si>
  <si>
    <t xml:space="preserve">Template: option (x) to delete task description (from template) with one click. </t>
  </si>
  <si>
    <t>CN1 Support: iOS options: Statusbar hidden: statusbar is still visible??</t>
  </si>
  <si>
    <t>CN1 Support: Easiest way to make an Android app look like the native iOS app? Or tweak an existing theme like Blue?!</t>
  </si>
  <si>
    <t>Support custom URLs: set custom URL with ios.urlScheme: https://www.codenameone.com/manual/advanced-topics.html, intercept argument: https://www.codenameone.com/blog/intercepting-urls-on-ios-android.html</t>
  </si>
  <si>
    <t>ios.enableBadgeClear: 
Boolean true/false defaults to true. Clears the badge value with every load of the app, this is useful if the app doesn’t manually keep track of number values for the badge</t>
  </si>
  <si>
    <t>Try UWP build</t>
  </si>
  <si>
    <t>Create an iPhone-style popup menu (Cancel at bottom, other choices above). http://stackoverflow.com/questions/39858529/how-to-code-an-iphone-style-popup-menu-in-cn1</t>
  </si>
  <si>
    <t>Use the Create an iPhone-style popup menu MyPopupMenu for setting Status and??</t>
  </si>
  <si>
    <t>Location: ios.locationUsageDescription
This flag is required for iOS 8 and newer if you are using the location API. It needs to include a description of the reason for which you need access to the users location. "Record where tasks where created and closed. Record where the Timer was started for a task."</t>
  </si>
  <si>
    <t>Make show of WorkSlots / FinishTime work again</t>
  </si>
  <si>
    <t>Add clear text field: https://github.com/codenameone/CodenameOne/issues/1906</t>
  </si>
  <si>
    <t xml:space="preserve">Implement sortMode (always move items without longpress). </t>
  </si>
  <si>
    <t>Keep items with showDetails activated shown when refreshing the ScreenListOfItems</t>
  </si>
  <si>
    <t>Limit earnedValuePerHour to eg 2 decimal places instead of ~15. Need a dedicated routine to do this</t>
  </si>
  <si>
    <t>Test setScrollY to refresh entire Item list. KeepInSamePosition</t>
  </si>
  <si>
    <t>Implement KeepInSamePosition in other lists as well</t>
  </si>
  <si>
    <t>Re-activate hint "ios.googleAdUnitId", iOS=ca-app-pub-1204742942993969/4405044530 - wait for CN1 Support feedback. http://stackoverflow.com/questions/37509805/ios-googleadunitid-bottom-banner-doesnt-show-on-iphone-6-and-6-in-landscape-mo</t>
  </si>
  <si>
    <r>
      <t xml:space="preserve">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t>
    </r>
    <r>
      <rPr>
        <b/>
        <sz val="11"/>
        <color theme="1"/>
        <rFont val="Calibri"/>
        <family val="2"/>
        <scheme val="minor"/>
      </rPr>
      <t>Revisit later...</t>
    </r>
  </si>
  <si>
    <t>Keep ScreenItem tab the same after calliing Edit Subtasks</t>
  </si>
  <si>
    <t>Double-tap (eg in task text field to insert template) - http://stackoverflow.com/questions/34648031/how-to-catch-double-click-event-on-the-list-and-on-the-label</t>
  </si>
  <si>
    <t>Template error: when inserting a template, the template overwrites the already set values (at least in ScreenItem)?! And subtasks?! Problem: how to set values from a template without saving the item??!!! Eg avoid updating categories before saving!</t>
  </si>
  <si>
    <t>Create a separate list like ItemListList to store templates in to avoid fetching from network (caching)</t>
  </si>
  <si>
    <t>Template: find the smartest way to quickly use templates (eg longpress on [+]) - asked CN1: http://stackoverflow.com/questions/39690474/how-to-attach-a-command-to-longpress-on-a-command-in-the-toolbar. Tried but not working…</t>
  </si>
  <si>
    <t>Template: disable changing the ItemStatus of a template? Or let it be up to the user!</t>
  </si>
  <si>
    <t>Template: When creating a new template it is not shown when going back to list of templates after editing the content --&gt; create an list for templates like ItemListList</t>
  </si>
  <si>
    <t>Template: replace picker by a full screen list (similar to CategorySelector)</t>
  </si>
  <si>
    <t>Template list view: remove Timer, enable D&amp;D</t>
  </si>
  <si>
    <t>List of items: what details to show, e.g. f completed, waiting items (waitingTill date), …</t>
  </si>
  <si>
    <t>How to drag&amp;drop in a filtered (but not sorted) Category/ItemList? Need to move in the underlying original list! Should work since/if index is found on the underlying list?! Using getOwner should make it OK. But with items in Categories? NOT working once a filter is defined!!</t>
  </si>
  <si>
    <t>Template: when selecting InsertTemplate in ScreenItem, the command isn't activated until you touch the screen?? --&gt; change Picker to screen anyway!</t>
  </si>
  <si>
    <t>Introduce a list of templates to save and reorder templates</t>
  </si>
  <si>
    <t>Clearing date and time pickers doesn't work (eg clear Time picker brings the picker up, but when pressing OK, it still keeps the old time). Introduce MyActionListener and only inform that about changes? Ask CN1 Support for solution?</t>
  </si>
  <si>
    <t>iPad: on Pickers, use  setPreferredPopupWidth to limit the width ('0' to get minimal width needed?)</t>
  </si>
  <si>
    <t>Move RemainingTime to first tab in ScreenItem</t>
  </si>
  <si>
    <t>Settings: define a default number of days that HideUntil is set to before Due date to avoid having to set it manually. Assumes less effort for user to change/delete the unnecessary ones than define the necessary ones.</t>
  </si>
  <si>
    <t>Performance improvement: shorter ParseLabels and values (eg "CREATED"-&gt;"C") - reduce data by factor 2-3??</t>
  </si>
  <si>
    <t>Clean up titles of different screens and use the same string for the button to launch and inside the screen</t>
  </si>
  <si>
    <t>Settings: option to let Remaining/Estimate follwo each other as long as no values have been set for the Item -&gt; implemented/not activated, but really a good idea?? See comments in notes</t>
  </si>
  <si>
    <t>For an unbrainy day</t>
  </si>
  <si>
    <t>X</t>
  </si>
  <si>
    <t>Subscription levels, introduce setting with N levels and test if &gt;</t>
  </si>
  <si>
    <t>Implement storage of Help texts. Really?? Enough with localization support</t>
  </si>
  <si>
    <t>Disable Cancel everywhere (to avoid problems of e.g. subtasks, templates, …)</t>
  </si>
  <si>
    <t>Create an 'inbox' - tasks not in lists or projects?</t>
  </si>
  <si>
    <t>Calculate/Show startTime for an item in a workSlot (currently only showing FinishTime) - WHAT FOR? Show if stretching over multiple workslots? Show off workslots?</t>
  </si>
  <si>
    <t>Add Notes comment when setting Waiting ("27/04/2016 -&gt; Waiting: comment text [from dialog]") + Setting for this</t>
  </si>
  <si>
    <r>
      <t xml:space="preserve">When refreshing/redrawing a screen: keep scroll/cursor same place (CN1 Support?). </t>
    </r>
    <r>
      <rPr>
        <b/>
        <sz val="11"/>
        <color theme="1"/>
        <rFont val="Calibri"/>
        <family val="2"/>
        <scheme val="minor"/>
      </rPr>
      <t>Implement in all lists!</t>
    </r>
  </si>
  <si>
    <t xml:space="preserve">Improve animation between screens </t>
  </si>
  <si>
    <t>View to show which tasks were interrupted by which others</t>
  </si>
  <si>
    <t xml:space="preserve">Create a project as you go along: add tasks as you start working on them: use the timer inside a project (subtask tab)?! Every instant task is added to the project. Less important than easy creation of a project. </t>
  </si>
  <si>
    <t>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t>
  </si>
  <si>
    <t>?</t>
  </si>
  <si>
    <t>When sorting lists, put tasks with no due date LAST (currently first since date==0)</t>
  </si>
  <si>
    <t>When setting sort order, change the words to from "larger to smaller" (smaller to larger should be default)</t>
  </si>
  <si>
    <t>In All Tasks view, don't include subtasks (since they may show up twice if their project is expanded). BUT should All tasks view be kept in final version??</t>
  </si>
  <si>
    <t>Project planning mode: drag&amp;drop enable by default, swiping right makes it a subtask, swiping left places a task after the one above. Create dependencies?? Include option: "Interrupt tasks added to this project"?!</t>
  </si>
  <si>
    <t>Make CategorySelector screen look nicer</t>
  </si>
  <si>
    <t>Filter: add a check to detect a 'neutral' filter doing nothing (eg filter exists, but all options are de-activated). Right now the presence of such a filter prevents drag&amp;drop in List of items in a Category?? Implemented, but used??</t>
  </si>
  <si>
    <t>Support In App Purchase</t>
  </si>
  <si>
    <t>Test starred items fully &amp; improve. Star doesn't disappear in list when un-selecting it - setHidden?</t>
  </si>
  <si>
    <t>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t>
  </si>
  <si>
    <t>Split Item.setFields that update other related fields into a pure setter and an setXXXUpdateDependentFields</t>
  </si>
  <si>
    <t>Drag and drop: error: in list of items, when dropping as a subtask, list is not updated (subtask owner does not show [1])</t>
  </si>
  <si>
    <t>Drag and drop: error: in list of items, when dropping a subtask at at level of its parent (on its parent) it just disappears from the list</t>
  </si>
  <si>
    <t>New animations, e.g. to ?? https://www.codenameone.com/blog/new-animation-manager.html</t>
  </si>
  <si>
    <t>CN1 Support: setText() on SpanButton changes the underlying textField's text, not the button</t>
  </si>
  <si>
    <t>CN1 Support: RFE: Pickers should have a (x) / clear button to easily delete/reset the value</t>
  </si>
  <si>
    <t>Move label and field onto same line (or make it an option NOT to) + test if line is wider than screen</t>
  </si>
  <si>
    <t>Menu show task details seems to be using a global variable (activate in Completed log and then also active in Created log) --&gt; changed to setting</t>
  </si>
  <si>
    <t>ScreenListOfItemLists cannot scroll</t>
  </si>
  <si>
    <t>All lists: disable dragging when dropping is not supported: add option??</t>
  </si>
  <si>
    <t>Implement Delete (x) on all fields. Missing: text fields, numerical value fields</t>
  </si>
  <si>
    <t>CN1 Support: when adding a Back Command to toolbar and want to add the corresponding button to a Validator, … use http://stackoverflow.com/questions/39690474/how-to-attach-a-command-to-longpress-on-a-command-in-the-toolbar</t>
  </si>
  <si>
    <t>Move tasks to other lists or projects (including: make it a subtask) - Require good taskPicker. Use full screen w search and everything…</t>
  </si>
  <si>
    <t>Multiple selection: Add individual commands for most common operations: Set itemStatus, add Comment, postpone (later due date), etc??</t>
  </si>
  <si>
    <t>Multiple selection: Set anything" --&gt; "Set values" --&gt; "Set multiple values"</t>
  </si>
  <si>
    <t>Calculate and store project status to enable search on parse (e.g. don't show Done projects). Or simply run through the cached tasks??!</t>
  </si>
  <si>
    <t>Save ExpandedObjects when exiting a screen (only locally). Save for list and Screen. Save in Filter (so always find exactly the same view, even on other devices?!)</t>
  </si>
  <si>
    <t>More sort options  (of as part of Inspirational lists?): "Untouched last 3 months"/"Not updated or modified during the last 3 months", "Ongoing/Waiting, untouched &gt; 1 month"/"Ongoing or Waiting tasks not updated for more than 31 days, oldest first"</t>
  </si>
  <si>
    <t>Swipeable menu command: Move to Top of List</t>
  </si>
  <si>
    <t>In CreatedLog, show task w Ownerlist (and possible Category) - to know what happened to the task / where it got classified</t>
  </si>
  <si>
    <t>CN1 Support: Validator: how to show the getDefaultFailMessage for your own Constraint? Possible to show as Toastbar?</t>
  </si>
  <si>
    <t>Prevent Categories with same name (already done?). Done, but not working well: back arrow changes, no error message is shown (how is that supposed to be done?? Use Toastbar?)</t>
  </si>
  <si>
    <t>Improve and make cleanUp / consistency check work!!</t>
  </si>
  <si>
    <r>
      <t xml:space="preserve">Re-activate </t>
    </r>
    <r>
      <rPr>
        <b/>
        <sz val="11"/>
        <color theme="1"/>
        <rFont val="Calibri"/>
        <family val="2"/>
        <scheme val="minor"/>
      </rPr>
      <t>StickyHeaders</t>
    </r>
  </si>
  <si>
    <t>CleanUp: cast error in cleanUp when loading all ItemLists</t>
  </si>
  <si>
    <t>Support Drag&amp;Drop in category selector list (to reorder)?? No, enough in Category list</t>
  </si>
  <si>
    <t>NOT DO</t>
  </si>
  <si>
    <t xml:space="preserve">Drag&amp;drop: ScreenLIstofItems with category: when sorting a category, d&amp;d is still possible, but does not do anything. Should be disabled. </t>
  </si>
  <si>
    <t>Ergonomics: in list of categories: disable expansion of subtasks since it may be confusing that a subtask can appear expanded under a task and at the same time be at same level as task when it is also in the category</t>
  </si>
  <si>
    <t>When editing filter for a category (the list of items in it), the filter is not saved</t>
  </si>
  <si>
    <t>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t>
  </si>
  <si>
    <t>Try Paint.NET on psd file + read CN1 tutorial on this</t>
  </si>
  <si>
    <t>CN1 Support: RFE: In Simulator, Clean Storage could show list of all storage elements and allow selective delete</t>
  </si>
  <si>
    <t>When deleting an ItemList in Parse, also delete any FilterSortDef referencing it</t>
  </si>
  <si>
    <t>When turning Show Details on, it seems the first line of the first task in ScreenListofItems is not shown (until clicking on title of another task to show its details -&gt; pb of refresh? Pb of KeepInPosition?)</t>
  </si>
  <si>
    <t>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t>
  </si>
  <si>
    <t>Timer: edited task info (eg for Instant task) is NOT kept/saved if editing the task or if exiting the app! Eg interrupt tasks, or changes made to estimate in a normal task!</t>
  </si>
  <si>
    <t>In ScreenListOfItemLists, enable swipe to start Timer on list. --&gt; requires to bring along the same filter as used for the screen. Maybe just define one filter for the list and save it *with* the list (instead of with the Screen and the list)?!</t>
  </si>
  <si>
    <t xml:space="preserve">Timer: add button to start timing an item directly from ScreenItem. Why? To create a task and start timing it asap (without Back/save). </t>
  </si>
  <si>
    <t>Timer: popup to ask about updating Remaining + setting to activate</t>
  </si>
  <si>
    <t xml:space="preserve">Timer: cannot Exit an instant task when other interrupted tasks are waiting - should be possible: simply save/update the pending task(s). Now fixed with call from destory()?? Ttest on iPhone. </t>
  </si>
  <si>
    <t>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"timer already running. Exit and start again to start on this new list" and go to timer on previous item.</t>
  </si>
  <si>
    <t>Timer: turn keepDisplayOn when entering the timer, and turn if OFF againwhen exiting!!</t>
  </si>
  <si>
    <t>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t>
  </si>
  <si>
    <t>Add Help to empty screens (e.g. lsits, subtasks, …) and show when list is empty, or show until click [Hide]</t>
  </si>
  <si>
    <t>Workslots: mark task red if cannot finish before due date</t>
  </si>
  <si>
    <t>Multiple select: option to "Hide unselected"</t>
  </si>
  <si>
    <t>Find icons for Due (""), Finish (""), Repeat ("autorenew"/"update"), Waiting ("slow motion video"), "watch later", "snooze", Show details ("short text")</t>
  </si>
  <si>
    <t>Check that destroy is called on iPhone (via Log) or google it</t>
  </si>
  <si>
    <t>Advertising: full screen hidden behind a 'hole' in the list of items (transparent container?)</t>
  </si>
  <si>
    <t>Prio</t>
  </si>
  <si>
    <t>4-6</t>
  </si>
  <si>
    <t>7-9</t>
  </si>
  <si>
    <t>1-3</t>
  </si>
  <si>
    <t>Stable, no crashes or big bugs, demoed by me</t>
  </si>
  <si>
    <t>Nogenlunde pæn, minimum af hjælp, used by friendly users</t>
  </si>
  <si>
    <t>CN1 Support: destroy() doesn't seem to get called when iPhone 6s/iOS10 kills the app?</t>
  </si>
  <si>
    <t>Timer: animations: on Back, flip to show it's still running in the background, on relaunch, do the same. On first start, slide in from bottom? On Exit, slide down to bottom?</t>
  </si>
  <si>
    <t xml:space="preserve">Timer: buzzer stops when screen goes black, use refreshInBackground?? Without a fix for this, buzzer is useless and should be disabled until fixed. -&gt; Make buzzer a (hidden) setting. 
Must turn on background mode "Audio and AirPlay". 
- http://iospetro.blogspot.fr/2014/11/ios-vibration-in-background.html
- https://developer.apple.com/library/content/documentation/iPhone/Conceptual/iPhoneOSProgrammingGuide/BackgroundExecution/BackgroundExecution.html
- http://stackoverflow.com/questions/4724980/making-the-iphone-vibrate
</t>
  </si>
  <si>
    <t>Todo methodology/practices: 
https://biz30.timedoctor.com/richard-bransons-six-secrets-to-productivity/</t>
  </si>
  <si>
    <t xml:space="preserve">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t>
  </si>
  <si>
    <t>Support auto-categories (define list of words that will trigger adding the addition of the category + show popup to confirm the added categories) - use: tokenizer to split out individual words</t>
  </si>
  <si>
    <t>Calculation of expressions given in text format: http://commons.unkrig.de/javadoc/index.html?de/unkrig/commons/text/expression/ExpressionEvaluator.html</t>
  </si>
  <si>
    <t>Regular expressions: Glob (simpler than Java: http://commons.unkrig.de/javadoc/index.html?de/unkrig/commons/text/pattern/Glob.html)</t>
  </si>
  <si>
    <t>Template: subtasks from Template are not being copied over??</t>
  </si>
  <si>
    <t>Template: copying a template is slow, show a Progress thingy until finished</t>
  </si>
  <si>
    <t>ScreenItem: editing categories delete all entered values (due to resetting screen afterwards?!)</t>
  </si>
  <si>
    <t>l</t>
  </si>
  <si>
    <t>TemplateList: when creating a new Template from an Item, add it to TemplateList! And show ScreenTemplates with Back? This will allow to edit and see its inserted as confirmation?!</t>
  </si>
  <si>
    <t>CN1 Support: how to make a Picker appear programmatically (without adding it to a Form and click it)?? Needed eg for TemplatePicker</t>
  </si>
  <si>
    <t>Template: when inserting a template under a task (in the subtask Tab), it doesn't add the categories</t>
  </si>
  <si>
    <t>Template and many ohters: loading a lot of stuff from parse instead of using cache?!</t>
  </si>
  <si>
    <t>Fix date and time formats everywhere (use CN1 routines for consistency with Pickers?)</t>
  </si>
  <si>
    <t>CN1 Support: setPreferredSize deprecated, but what is right way then?? (ScreenItem: set textfields to take up max half screen width)</t>
  </si>
  <si>
    <t>Change Fun/Dread: remove "Neutral" and add "Very fun/Can't wait", "Fun", "Dread" and "Rather never/Hate it"</t>
  </si>
  <si>
    <t>When adding date+*time* stamp to comments, time is not using locale (eg is 2 h too early due to GMT + daylight saving)</t>
  </si>
  <si>
    <t>Change the use of "Comment" to "Notes" everywhere</t>
  </si>
  <si>
    <t>Use iOS badge support: update the badge in background task, e.g. to show newly expired tasks (due date met)</t>
  </si>
  <si>
    <t>Add Log to all user commands to get more useful log feedback (at same time add Google Analytics?!)</t>
  </si>
  <si>
    <t xml:space="preserve">Timer: seems Timer is losing the project hierary on restart after pause/exit (list/project name not shown above task description). </t>
  </si>
  <si>
    <t>Timer: change look of Next task button to make it look the same (eg framed, but change color according to whether it's an active button or not)</t>
  </si>
  <si>
    <t>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t>
  </si>
  <si>
    <t>subtasks should inherit mother tasks due dates, and be Remaining time later than their preceding sister-tasks</t>
  </si>
  <si>
    <t>Should value per hour really be calculated based on actual+remaining? Then the value will go if a few minutes has been spent, but no remaining has been set, or down if going over time. Add an option to always use Org. Estimate</t>
  </si>
  <si>
    <t>Timer: change layout so button + next task are fixed at the bottom, and only the middle content becomes scrollable if too big (or alternatively reduce the size of comment field?).</t>
  </si>
  <si>
    <t>Added special status symbol for template tasks (barred circle)</t>
  </si>
  <si>
    <t>Ensure that Enter is not an acceptable caracter in a Category/List name (at least on device?) - CN1 Support. OK in Simulator, check on Device -&gt; NOT OK on device</t>
  </si>
  <si>
    <t>Remove too many decimals from value per hour (they hide the part to the left of the decimal sign!!)</t>
  </si>
  <si>
    <t>Template: add Cancel to templatePicker (eg if no suitable template is found), especially because adding a template can change a task a lot so painful to be obliged to do it)</t>
  </si>
  <si>
    <t xml:space="preserve">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t>
  </si>
  <si>
    <t>CN1 Support/RFE: feature to use built-in iOS/Android feature delete a text field with the little (x) at the end of the field?</t>
  </si>
  <si>
    <t>Backup data locally (eg CSV file) and also support restoring. See other task on CSV</t>
  </si>
  <si>
    <t>222. Feature: user-definable export to Excel: edit list of fields in an ItemList (Export:Y/N). Rather: export everything and select filter in Excel. To CSV, e.g. for every Item, save each value or "," when none. To DropBox or Built-In spreadsheet? Cheap way to some support for statistics using pivot tables etc. Backup data locally (eg CSV file) and also support restoring (first row should contain field names). Use CN1 CSVParser https://www.codenameone.com/javadoc/com/codename1/io/CSVParser.html. Write CSV: https://www.mkyong.com/java/how-to-export-data-to-csv-file-java/, http://stackoverflow.com/questions/30073980/java-writing-strings-to-a-csv-file</t>
  </si>
  <si>
    <t xml:space="preserve">RepeatRules: d. 27/3 2013: Fully implement support for Weeks starting on Sundays (US!). </t>
  </si>
  <si>
    <t>Add Google Analytics to my app, . Track each screen and menu/function. Also add Log. And sizing info (??). First read best practices to understand: https://developers.google.com/analytics/solutions/mobile-implementation-guide. 
See stackoverflow, https://www.codenameone.com/analytics-api.html, and http://stackoverflow.com/questions/39666886/setup-google-analytics-with-codename-one, and https://developers.google.com/analytics/solutions/mobile</t>
  </si>
  <si>
    <t>Error of calling Timer on startup of app *without* initializing the UI/buttons -&gt; fixed by testing for non-null
 at com.todocatalyst.todocatalyst.ScreenTimer.processCurrentItemAndLaunchNextOrExit(ScreenTimer.java:878)
 at com.todocatalyst.todocatalyst.ScreenTimer.processCurrentItemAndLaunchNextOrExit(ScreenTimer.java:849)
 at com.todocatalyst.todocatalyst.ScreenTimer.processCurrentItemAndLaunchNextOrExit(ScreenTimer.java:845)
 at com.todocatalyst.todocatalyst.ScreenTimer.processCurrentItemAndLaunchNextOrExit(ScreenTimer.java:841)
 at com.todocatalyst.todocatalyst.ScreenTimer.processCurrentItemAndLaunchNextOrExit(ScreenTimer.java:831)
 at com.todocatalyst.todocatalyst.ScreenTimer.access$1200(ScreenTimer.java:45)
 at com.todocatalyst.todocatalyst.ScreenTimer$9.actionPerformed(ScreenTimer.java:1538)
 at com.codename1.ui.util.EventDispatcher.fireActionEvent(EventDispatcher.java:349)
 at com.codename1.ui.Button.fireActionEvent(Button.java:403)
 at com.codename1.ui.Button.released(Button.java:442)
 at com.codename1.ui.Button.pointerReleased(Button.java:530)
 at com.codename1.ui.Form.pointerReleased(Form.java:2623)
 at com.codename1.ui.Form.pointerReleased(Form.java:2559)
 at com.codename1.ui.Component.pointerReleased(Component.java:3227)
 at com.codename1.ui.Display.handleEvent(Display.java:2022)
 at com.codename1.ui.Display.edtLoopImpl(Display.java:1067)
 at com.codename1.ui.Display.invokeAndBlock(Display.java:1204)
 at com.codename1.ui.Display.invokeAndBlock(Display.java:1241)
 at com.codename1.io.NetworkManager.addToQueueAndWait(NetworkManager.java:619)
 at com.parse4cn1.command.ParseCommand.perform(ParseCommand.java:123)
 at com.parse4cn1.ParseQuery.find(ParseQuery.java:843)
 at com.parse4cn1.ParseQuery.find(ParseQuery.java:773)
 at com.todocatalyst.todocatalyst.DAO.getItemListList(DAO.java:725)
 at com.todocatalyst.todocatalyst.DAO.cacheAllData(DAO.java:2165)
 at com.todocatalyst.todocatalyst.TodoCatalystParse.init(TodoCatalystParse.java:566)
 at sun.reflect.NativeMethodAccessorImpl.invoke0(Native Method)
 at sun.reflect.NativeMethodAccessorImpl.invoke(NativeMethodAccessorImpl.java:62)
 at sun.reflect.DelegatingMethodAccessorImpl.invoke(DelegatingMethodAccessorImpl.java:43)
 at java.lang.reflect.Method.invoke(Method.java:497)
 at com.codename1.impl.javase.Executor$1$1.run(Executor.java:81)
 at com.codename1.ui.Display.processSerialCalls(Display.java:1151)
 at com.codename1.ui.Display.mainEDTLoop(Display.java:968)
 at com.codename1.ui.RunnableWrapper.run(RunnableWrapper.java:120)
 at com.codename1.impl.CodenameOneThread.run(CodenameOneThread.java:176)</t>
  </si>
  <si>
    <t>Interstitual ads (when *leaving* something, eg exiting Timer after a minimum time like 1h). Launch on Pomodoro break? https://www.codenameone.com/blog/admob-interstitial-ads-supertabs.html, https://www.codenameone.com/blog/adding-google-play-ads.html</t>
  </si>
  <si>
    <t xml:space="preserve">Add full screen ads, https://www.google.com/admob/, https://github.com/chen-fishbein/admobfullscreen-codenameone, http://stackoverflow.com/questions/37158348/callback-for-google-play-ads-android-googleadunitid-or-ios-googleadunitid-build. Advice: wait w interstitials until 10000 downloads and good reviews (see http://forums.makingmoneywithandroid.com/income-reports/10844-testing-admob-interstitials.html). </t>
  </si>
  <si>
    <t>Replace Double for earned value by float (takes only 32 bit and precise enough). Supported by parse4cn1?</t>
  </si>
  <si>
    <t>Make title scroll away on lists (see here: ??)</t>
  </si>
  <si>
    <t xml:space="preserve">Handle no network: instead of adding error handling in the app, add local cache + storage and upload when connected. Makes it transparent. But requires quite some work to redo Parse offline functionality. Use ParseBatch. Write/Delete updates local cache and a pendingCache. PendingCache is cleared as confirmation of server update is received. </t>
  </si>
  <si>
    <t xml:space="preserve">Add handling of various Parse and network errors t make app robust for other things than just NoNetwork. </t>
  </si>
  <si>
    <t xml:space="preserve">Add QuickTasks (add task entry field at the bottom of e.g. lists, or subtask tab) + '&gt;' to edit details. Enter creates. See notes on impl. in Word. </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</si>
  <si>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 See notes on impl. in Word. Use Natty for parsing of natural dates: http://natty.joestelmach.com/</t>
  </si>
  <si>
    <t xml:space="preserve">Change date type. http://www.date4j.net/ sounds like a simple candidate. Simpler than joda or ThreeTenBP, see here: http://stackoverflow.com/questions/37963229/parse-date-cet-vs-cest-invalid-timezone-unparseable and https://github.com/ThreeTen/threetenbp </t>
  </si>
  <si>
    <t>Compile Natty</t>
  </si>
  <si>
    <t>Compile and try date4j</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</si>
  <si>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t>
  </si>
  <si>
    <t xml:space="preserve">Add QuickTasks (add task entry field at the bottom of e.g. lists, or subtask tab) + '&gt;' to edit details. Enter creates. </t>
  </si>
  <si>
    <t xml:space="preserve">Change date type to joda or ThreeTenBP, see here: http://stackoverflow.com/questions/37963229/parse-date-cet-vs-cest-invalid-timezone-unparseable and https://github.com/ThreeTen/threetenbp </t>
  </si>
  <si>
    <t>Add full screen ads, https://github.com/chen-fishbein/admobfullscreen-codenameone, http://stackoverflow.com/questions/37158348/callback-for-google-play-ads-android-googleadunitid-or-ios-googleadunitid-build</t>
  </si>
  <si>
    <t>Add Google Analytics to my app - see stackoverflow, https://www.codenameone.com/analytics-api.html. Track each screen and menu/function</t>
  </si>
  <si>
    <t>Improvement 5-Aug-12: add a confirmation popup when marking complete a project with more than one incomplete subtask!</t>
  </si>
  <si>
    <t>Show ObjectId in ScreenItem (for debug purpose)</t>
  </si>
  <si>
    <t>Remove use of Vector in application</t>
  </si>
  <si>
    <t>What is the memory size of a task?</t>
  </si>
  <si>
    <t>Fix pb with modal dialogs not showing: http://stackoverflow.com/questions/40268968/modal-dialog-does-not-appear</t>
  </si>
  <si>
    <t xml:space="preserve"> http://stackoverflow.com/questions/40256864/how-to-create-facebook-like-notification-badges-in-codenameone</t>
  </si>
  <si>
    <t>Use of symbol fonts: http://www.codenameone.com/blog/using-icon-fonts-such-as-fontello.html</t>
  </si>
  <si>
    <t>RepeatRules: RTM has solid due date repeat patterns (like mine). https://www.rememberthemilk.com/help/?ctx=basics.basics.repeatformat</t>
  </si>
  <si>
    <t>RepeatRules: RTM due date repeats all refer to a unique instance so eg changing Notes will affect all others. NOT GOOD! Eg for Notes, Alarms, Effort, ...(https://www.rememberthemilk.com/help/?ctx=basics.basics.repeatformat)</t>
  </si>
  <si>
    <t>RepeatRules: workslots must repeat when they've expired (do on caching?!)</t>
  </si>
  <si>
    <t>RepeatRules: selecting one or more specific weekdays should be exclusive with selecting Weekdays/Weekends (doesn't make sense to select both at the same time)</t>
  </si>
  <si>
    <t xml:space="preserve">RepeatRules: add an onscreen comment that when selecting Monthly repeat "week(s)" the first/last week are likely to be *partial* so will not contain all weekdays. E.g. "Monday in 1st week" will not appear every month. </t>
  </si>
  <si>
    <t>RepeatRules: extend to allow multiple 'day in month', eg both the 1st and 15th day in the month (currently only 1 day possible, but maybe not supported by the alogrithm?)</t>
  </si>
  <si>
    <t>RepeatRules: add help screen to explain the details…</t>
  </si>
  <si>
    <t xml:space="preserve">RepeatRules: option to create instances either from original task (means it must be kept and cannot be deleted!), or from the latest one (the one just marked Done/Cancelled/Deleted). --&gt; Latter is best default option since it carries forward latest info. Risk is that it becomes 'polluted' eg with notes or other stuff which isn't relevant for copies. </t>
  </si>
  <si>
    <t>Feature: depending on estimate, show task more or less days in advance. E.g. a 8h estimate should mean it is at least shown the day before. --&gt; Maybe better use FinishTime to determine when to show? And add a buffer, e.g. show "2 days" before the latest time on which work need to start?</t>
  </si>
  <si>
    <t>Web site: https://themeforest.net/user/bestlooker/portfolio: Rhytm is nice and used by offparse.com</t>
  </si>
  <si>
    <t>Support web site (billigere end uservoice): https://freshdesk.com/scaling-support/gamification-support-help-desk</t>
  </si>
  <si>
    <t>Outsource: import fra Wunderlist, Toodledo, Todoist, Astrid, Google Tasks (dump til std CSV format)</t>
  </si>
  <si>
    <t>Outsource: integration with Dropbox, Evernote</t>
  </si>
  <si>
    <t>Outsource: better integration w iPhone: Siri, Widget</t>
  </si>
  <si>
    <t>Google tasks API: https://developers.google.com/api-client-library/java/apis/tasks/v1</t>
  </si>
  <si>
    <t>Simplified wait(): Util.wait(obj, ms); https://www.codenameone.com/blog/invite-friends-websockets-windows-phone-more.html</t>
  </si>
  <si>
    <t>Sort: CaseInsensitiveOrder, String.CASE_INSENSITIVE_ORDER.compare(o1.name, o2.name), https://www.codenameone.com/blog/invite-friends-websockets-windows-phone-more.html</t>
  </si>
  <si>
    <t>Import Google Tasks or other  more relevant competitor? Or import from generic format placed in DropBox? https://developers.google.com/api-client-library/java/apis/tasks/v1</t>
  </si>
  <si>
    <t>Implement Search in task views</t>
  </si>
  <si>
    <t>CN1 Support/RFE: click search symbol to exit search mode (not back arrow which is also used for the Form)</t>
  </si>
  <si>
    <t>When 'bulk' setting status of a project, subtasks which are cancelled are set to Created, but should remain Cancelled. Introduce a 'bulk-change' parameter?</t>
  </si>
  <si>
    <t>List of projects now include non-projects?? --&gt; No, but it includes Done projects, where the number of subtasks is not shown -&gt; count both Done and Undone (leaf!) tasks</t>
  </si>
  <si>
    <t>Filter Done subtasks in expanded Category lists</t>
  </si>
  <si>
    <t>Sum up time for undone tasks in eg Calendar view and show per day (Calendar view: sum up time, Log view: sum up Actuals, Diary view: sum of estimates of created tasks, …)</t>
  </si>
  <si>
    <t>Activate scrollbar (especially long lists) - real scrollbar(?): hidden on purpose on iOS: https://groups.google.com/forum/#!topic/codenameone-discussions/Fr-bKJkGN-Y, more here https://www.codenameone.com/blog/permanent-sidemenu-getAllStyles-scrollbar-and-more.html</t>
  </si>
  <si>
    <t>Checkevery call of a Screen.show where the screen can delete the edited item (won't work eg in ScreenListOfItems -&gt; edit list properties)</t>
  </si>
  <si>
    <t>Review/update ScreenLogin</t>
  </si>
  <si>
    <t>When dragging and dropping in Category list of tasks, keepPos seems to keep the old position of the dragged item, instead of the new position</t>
  </si>
  <si>
    <t>ShowDetail doesn't work for tasks expanded below lists in ScreenListofItemLists, and crashes in list of tasks in category, when Setting is ShowDetails so tasks are shown expanded by default</t>
  </si>
  <si>
    <t>Parse queries: reduce search to avoid hitting the memory limit of 128K per query (or 1000 objects) --&gt; or simply switch to another provider instead of coding everything??!! Or will paging be needed anyway? 340tasks ~128K, 1 tasks ~ 376chars. --&gt; No memory limit??!! Add Log to cache to see if everything gets read. --&gt; was due to the default limit of 100 objects</t>
  </si>
  <si>
    <t>Find a way to avoid fetching finished projects in AllProjects (check that all leaf tasks are done?! Impossible?!). Store a 'project status' which mimics the (now) calculated state of the subtasks</t>
  </si>
  <si>
    <t>Show InterruptButton in Categories screen (and in all screens!)</t>
  </si>
  <si>
    <t>Update to latest CN1 sources (and remove the 'public' defined somewhere)</t>
  </si>
  <si>
    <t>Set badge to meaningful count (Due today)</t>
  </si>
  <si>
    <t>Implement badge count update in background task</t>
  </si>
  <si>
    <t>Try to run Windows Build</t>
  </si>
  <si>
    <t>Try to run Windows UWP build</t>
  </si>
  <si>
    <t>Try to run Mac build</t>
  </si>
  <si>
    <t>RepeatRules: add onOff AdvancedOption: "create multiple future instances" to show current option</t>
  </si>
  <si>
    <t>RepeatRules: for from Completed, addAdvancedMode onOff (on=current mode, off=same as other apps eg in 5d, 1w, 1m=same monthday next month/in 3m, in 1y, next-coming weekend/Monday. In AdvancedMode, add more text eg "Create on first-coming selected weekday"</t>
  </si>
  <si>
    <t>Try to split ComponentGroups into multiple, but combine the results (the bit values)</t>
  </si>
  <si>
    <t>RepeatRules: screen scrolls to top on refresh on actionlistener</t>
  </si>
  <si>
    <t>Try round corner labels</t>
  </si>
  <si>
    <t>Set a date limit for fetching/caching done/cancelled tasks (using OrQuery)</t>
  </si>
  <si>
    <t>RepeatRules: only enable when a due date is set (+ info popup if not)</t>
  </si>
  <si>
    <t>RepeatRules: add mark repeat instances as such (eg repeatInstance=true) - not feasible to link back to repeatrule since it will be deleted once it's done. Or add a repeatRule.toString? Or simply keep the repeat rules? Wont take up that much space anyway (compared to tasks etc). Let done/cancelled tasks point to repeatRule, but not the other way.</t>
  </si>
  <si>
    <t>RepeatRules: 6. Add option while selecting weekdays to select “Weekends” (Sat+Sun) or “Workdays” (Mon-Fri), e.g. First/Last Workday in month/year</t>
  </si>
  <si>
    <t>RepeatRules: change available options for "OnCompleted" to something simpler (eg 2 days later)</t>
  </si>
  <si>
    <t>RepeatRules: add help on when repeat instances are calculated (especially when multiple future are calculated ahead)</t>
  </si>
  <si>
    <t>Different date formats: RepeatRules check: Mon12/9 2016, other years: add year</t>
  </si>
  <si>
    <t>Store FIlterSort together wtih list (instead of with list+screen) so the same list will always appear the same way even if shown in different screens (each list currently only shown in a single screen?!)</t>
  </si>
  <si>
    <t>Store FinishTime with lists/projects: algo: if a subtask has a category with worktime, then use that for FinishTime (find a way to visualize this), if not, calculate finishTime based on either list's worktime or project's workTime. For a project w/o workTime but in a list with worktime, only use the project's duration to calculate finishTime, but don't do it for each sub-task (although easy if knowing the parent-project's start or finishtime) [this assumes that only 'small' projects where the subtask are executed in strict sequence (except if allocated to categores) will be stored in lists)</t>
  </si>
  <si>
    <t>Would it make sense to sort tasks in a category based on finishTime (if defined by the project)??</t>
  </si>
  <si>
    <t>Show Actual effort for completed tasks (instead of remaining) + need an icon or typography to distinguish it</t>
  </si>
  <si>
    <t>Don't show multi-select circle for expanded sub-tasks (really?!)</t>
  </si>
  <si>
    <t>"Task Copy Of" in SCreenItem not working (doesn't actually show the task description)</t>
  </si>
  <si>
    <t>When turning selectMultipleObjects on/off, keep old selection</t>
  </si>
  <si>
    <t>Better solution for showing subtasks (show in first tab of screenItem)</t>
  </si>
  <si>
    <t>Performance test (generate several hundred medium sized tasks). Create new lists with dateStr + tasks w dateStrs.</t>
  </si>
  <si>
    <t>Added text Search to ScreenListOfItems, ScreenCategories, ScreenCategoryPicker on task text</t>
  </si>
  <si>
    <t>Replace Challenge text (Easy/Hard/…) by icons to save space. Icons: #sweat drops/brainSqueeze vs ?? Smiley/thumbsUp/</t>
  </si>
  <si>
    <t>Dates: set dates without time to midnight. http://stackoverflow.com/questions/6850874/how-to-create-a-java-date-object-of-midnight-today-and-midnight-tomorrow, tips: http://stackoverflow.com/questions/2532729/daylight-saving-time-and-time-zone-best-practices</t>
  </si>
  <si>
    <t>Teamplate: inserted subtasks are empty (not cached correctly?)</t>
  </si>
  <si>
    <t>Implement UI + save in parse for sort on multiple fields (algo already done)</t>
  </si>
  <si>
    <t xml:space="preserve">Performance improvement: only load FilterSortDef from memory (eg if no filter exists, parse is queried). </t>
  </si>
  <si>
    <t xml:space="preserve">Performance improvement: only load workslots. from memory (eg if no filter exists, parse is queried). </t>
  </si>
  <si>
    <t>When Searching on tasks in ScreenItemList, it doesn't work when sorting and showing stickyheaders (since stickyheaders are 'extra' items in the container list)</t>
  </si>
  <si>
    <t>RepeatRules: Change "weekday(s)" to "weekdays" and "week(s)" to "week"</t>
  </si>
  <si>
    <t>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PSD editor: https://www.photopea.com/</t>
  </si>
  <si>
    <r>
      <t xml:space="preserve">124. 6/8 2012: Add “Expires-By date” to make tasks disappear automatically if not done by a certain date/time. If done, leave normally/ignore expires-by date/cancel alarm. Disappear as in Cancel or Delete? Delete! Implement as alarm and background task, e.g. when expiring, cancel the task. Should be called "Automatically </t>
    </r>
    <r>
      <rPr>
        <u/>
        <sz val="11"/>
        <color theme="1"/>
        <rFont val="Calibri"/>
        <family val="2"/>
        <scheme val="minor"/>
      </rPr>
      <t>Cancel</t>
    </r>
    <r>
      <rPr>
        <sz val="11"/>
        <color theme="1"/>
        <rFont val="Calibri"/>
        <family val="2"/>
        <scheme val="minor"/>
      </rPr>
      <t xml:space="preserve"> task on this date" for simplicity. </t>
    </r>
  </si>
  <si>
    <t>Speed up: download all lists+items+workSlots etc etc in background at startup, save every change immediately. Start with most frequently used lists (track this or simply in order of lastUpdated?)</t>
  </si>
  <si>
    <t>Speed up: every few minutes (setting?) re-load all items modified since first caching. Only makes sense if parallel editing (same user/multiple devices, multiple users)</t>
  </si>
  <si>
    <t>When expanding a list (or project) it should use the same filterSort as when opening the list in ScreenListofItems (confusing/meaningless to see more when expanding inline)</t>
  </si>
  <si>
    <t>Why is KeepPos shifting some pixels when a task is marked done and filtered away (the previous task in the list should stay in exactly the same place?!)</t>
  </si>
  <si>
    <t>Store scroll position in KeepPos even when no item is edited (eg calling FilterSortDef settings screen)</t>
  </si>
  <si>
    <t>Implement "Search lists" (list which are defined by a search expression / FilterSortDef and are stored, like a 'View') - really useful? Should be on some cross-cutting property, e.g. text search for a name or place across all tasks, or ??</t>
  </si>
  <si>
    <t>Ensure that everything works well when getOwner()==null (eg for interrupt tasks)</t>
  </si>
  <si>
    <t>CN1 Support: possible to super-impose two iconfont symbols on top of each other (combine to create new icons)?</t>
  </si>
  <si>
    <t>New FilterSortDef is not stored in Parse (but it seems in cache) in ScreenListofItems</t>
  </si>
  <si>
    <t>Improve the message when there is no network connection ("Please retry when network connection is OK again", no option to exit!)</t>
  </si>
  <si>
    <t>Implement caching of messages to save / full offline mode (but difficult due to need to support externalize, and get around lack of ObjectId assigned by Parse - how did Parse do?). Need to store in specific order to create ParseIds in right sequence to avoid saving ref to undefined parseObject.</t>
  </si>
  <si>
    <t>Update alarmQueries to look in cache before calling parse</t>
  </si>
  <si>
    <t>Performance: optimize caching (run in background/parallel, check caching is complete before opening a screen, …)</t>
  </si>
  <si>
    <t>Performance: cache and launch alarmHandling (in start()) *after* login screen when this is necessary (not currently done). Or move caching to ScreenMain (to show menu in parallel</t>
  </si>
  <si>
    <t>Hide the slow caching by showing a counter 1..354 w number of created and/or completed tasks. Store the loading time from previous loads to time the counting so it finished when caching is done? (may look strange, but would overall match . Do this like a 'spinner'.</t>
  </si>
  <si>
    <t>Timer: Show both List and Project above the task (not enough of a reminder to see just the List if you're working on a subtask inside some project in the list.</t>
  </si>
  <si>
    <t>Outsource: https://www.upwork.com/mobile/freelancers?query=codename-one, e.g. https://www.upwork.com/mobile/freelancers/~01ba2015801af52b1a (Bogdan Batyrenko, Ukraine, 12$/h) or https://www.upwork.com/mobile/freelancers/~019c9adacaf5ab87e3 (Suraj Pohkrel, 10$/h), https://www.upwork.com/mobile/freelancers/~0163d5c9cffe00bf7c (Raghav Sadana 10$/h, India), https://www.upwork.com/mobile/freelancers/~01e23bdfd7d09f2a55 (Sherkan Baibatyr, 15$ lots of CN1 focus, Kasakstan)</t>
  </si>
  <si>
    <t xml:space="preserve">iPad/tablet mode, examples: https://www.codenameone.com/demos-SocialBoo.html, </t>
  </si>
  <si>
    <t>Improve KeepPos to better handle eg ShowDetails (where each container for an item expands) by keeping the same tasks at the top of the screen (will be seen as the top task expanding down and pushing all others down)</t>
  </si>
  <si>
    <t>Fix pb with PC going to sleep after 5 minutes (BIOS?)</t>
  </si>
  <si>
    <t>RepeatRules: null pointer problem - due to changes in MyDate?</t>
  </si>
  <si>
    <t>RepeatRules: repeat onCompleted must have 'simple settings': repeat after n days/weeks/months/year</t>
  </si>
  <si>
    <t>RepeatRules: Add option to select 'last' weekdays/weekendDays in a month, e.g. Last Friday</t>
  </si>
  <si>
    <t xml:space="preserve">RepeatRules: implement (re-activate) exceptions. 1) cancelled dates should be recreated if editing the rule. 2) Block intervals (eg "No repeats from .. to .."). 3) Delete dates in ShowDates list (store the deleted dates as exceptions). </t>
  </si>
  <si>
    <t xml:space="preserve">RepeatRules: create instance when overdue (https://www.getflow.com/support/tasks/repeating-tasks/)??? "When you complete an occurrence of your task (or if it becomes overdue), the next occurrence will automatically populate in your project." - probably just because algorithm creates additional instance only after the dueDate has passed, whether task done or not. </t>
  </si>
  <si>
    <t>RepeatRules: support *pausing/resuming* repeats for ex during holidays (https://www.getflow.com/support/tasks/repeating-tasks/) -&gt; alternative approach: define 'repeat blocking period' and select the tasks that shouldn't repeat during that period. But also necessary since GetFlow creates repeats simply when due date is passed. Show list of all (still repeating) repeating tasks to easily stop/pause them?</t>
  </si>
  <si>
    <t>RepeatRules: view all past/present repeatInstances "History"</t>
  </si>
  <si>
    <t>RepeatRules: only drop first generated date when it is the same as the starting (previous) date</t>
  </si>
  <si>
    <t>Incremental refresh of cache (store last date when update was done / last UpdateDate of any of the received parseObjects)</t>
  </si>
  <si>
    <t xml:space="preserve">RepeatRules: ask to update/overwrite any manually/individually edited instances with the changes made in the repeatRule? Handle together with exceptions. </t>
  </si>
  <si>
    <t xml:space="preserve">RepeatRules: option for calculating future instances: simplify to select a number of weeks to look ahead? OK for planning your next few weeks in detail, but you may also want to be reminded that you have a major repeating project in 9 months time. </t>
  </si>
  <si>
    <t>Add exception handling for out of memory (eg task repeating 100K times, or caching, or simply phone running low on memory). https://www.codenameone.com/blog/handling-the-exception.html</t>
  </si>
  <si>
    <t xml:space="preserve">RepeatRules: add clickable Help text on all labels. Especially that RR.startDate and task.dueDate are not quite the same thing. </t>
  </si>
  <si>
    <t>RepeatRules: must have option to delete a rule (eg if clicked edit by mistake)</t>
  </si>
  <si>
    <t>RepeatRules: make Duedate editable in RepeatRule --&gt; current impl: copy item.dueDate, but separately editable (and NOT automatically updated if item.dueDate modified *after* editing the repeatRule.</t>
  </si>
  <si>
    <t>Make RepeatRules work for WorkSlots</t>
  </si>
  <si>
    <t>Timer: must set Item.startedOn when timer has passed 5s (set the time-5s). Maybe already done?</t>
  </si>
  <si>
    <t xml:space="preserve">RepeatRules: when marking the first created repeating task (the original) done, it is only marked ongoing, due to some interaction of the different 'automatic' updates of related fields (came when I changed setCompletedDate to no longer set status=Done). </t>
  </si>
  <si>
    <t xml:space="preserve"> set start date f diary to not show every old entry</t>
  </si>
  <si>
    <t xml:space="preserve">Optimization: when marking item in list done, first update just the item's container, then the entire list. If no 'updateable' fields (impacted by changes in just changed item) are visible, don't update entire list. </t>
  </si>
  <si>
    <t>RepeatRules:and WorkSlot: i. Challenge: workslots expire by themselves based on  time (whereas tasks remain until sth is done to them), how to generate new workslots regularly?  on startup of app, launch background task to check if any workslots have repeatrules needing refresh! Or update when loading the workslots for some item? Need to mark a workslot 'processed' to know if a workslot in the past has been used to generate new ones. NO, should be enough to check if a past workslot is still in repeatrules list of items and if so, regenerate!</t>
  </si>
  <si>
    <t>OK?</t>
  </si>
  <si>
    <t xml:space="preserve">Calculcate FinishTime systematically (on first access to a task in a list/project). </t>
  </si>
  <si>
    <t>Show FinishTime for subtasks in categories (based on their owners work time)</t>
  </si>
  <si>
    <t>RepeatRules: make ShowDates fit into a scrollable sub-windows, so still possible to see the repeat rules and/or edit it and refresh dates</t>
  </si>
  <si>
    <t>RepeatRules: make ShowFutureRepeats an on/off option to hide it when not used</t>
  </si>
  <si>
    <t>RepeatRules: make OnCompleted: add simple repeat rules like in X days/weeks/months/years (and keep current as an Advanced tab)</t>
  </si>
  <si>
    <t>RepeatRules: make OnCompleted: combine simple and advanced (current) rules, e.g. "repeat on first Monday after 7 days"</t>
  </si>
  <si>
    <t>RepeatRules: add an option to always use the original task as template when creating new repeat instances (will require an additional link to keep it, but if setting the option later, may be difficult to find that task again (need to search task with link to RepeatRule and based on first creation date)</t>
  </si>
  <si>
    <t>Move off ParseServer to parse4app</t>
  </si>
  <si>
    <t>Add a worktime overview screen . List workslots by startTime, flag overlaps (or test when creating?!), list Owner!!</t>
  </si>
  <si>
    <t>AddOwner to workSlots</t>
  </si>
  <si>
    <t>First item in a list may show FinishTime in the past (Mynewcat for task11)</t>
  </si>
  <si>
    <t>Make workTime part of the list itself (not the screen) and base it on the sort order (lazy calculation? Only sort on first access?)</t>
  </si>
  <si>
    <t>AlarmDate is deleted when task is Done, should just become inactive!!</t>
  </si>
  <si>
    <t>Speed up Netbeans (64bit Win10, extra RAM (now only 2Gb)?)</t>
  </si>
  <si>
    <t>Check that only valid text is entered for Items, ItemLists, Categories, WorkSlots (no trailingspaces etc)</t>
  </si>
  <si>
    <t>Templates: add option to set all relative date fields relative to Due (eg HideUntil, StartBy, ...). Either if a due date is already set for a task before inserting a template, or ask when instantiating such a template if any of these fields are set in template.</t>
  </si>
  <si>
    <t>Add "&lt;" to interrupts tasks</t>
  </si>
  <si>
    <t>RepeatRules: don't require a DueDate before editing, since not needed for repeatFromCompleted</t>
  </si>
  <si>
    <t>Remove newLines inside text of tasks etc</t>
  </si>
  <si>
    <t xml:space="preserve">Add code/view to debug alarms (show which are active with what info / mirror) + log background tasks to local memory. Need to create log viewer first. </t>
  </si>
  <si>
    <t>Inbox shows templates?</t>
  </si>
  <si>
    <t>When putting app in foreground again (start()), if the Alarm Dialog was open before it is closed??</t>
  </si>
  <si>
    <t>Alarm: snooze dialog has wrong symbol for StartTimer</t>
  </si>
  <si>
    <t>Rename Calenderview to "Next" or "Later" or "After today" or "Coming next" or "What's coming"</t>
  </si>
  <si>
    <t>Implement SCrollToTop by touching statusbar. CN1 Support: how?</t>
  </si>
  <si>
    <t>CN1 Support: on device, the form is often stuck (scrolled down) hal-way down the screen</t>
  </si>
  <si>
    <t>Implement purchase subscription https://www.codenameone.com/blog/intro-to-in-app-purchase.html</t>
  </si>
  <si>
    <t>Try using network caching (instead of caching everything at app startup): https://www.codenameone.com/blog/automatic-caching.html</t>
  </si>
  <si>
    <t>How to attach Command to Form Title? CN1 Support</t>
  </si>
  <si>
    <t>CN1 Support: how to format strings when CN1 doesn't support String.format()?</t>
  </si>
  <si>
    <t>Test Templates, with repeatRules both in top-level and subtasks</t>
  </si>
  <si>
    <t>WorkSlot: don't create 'empty' workslot (no startDate)</t>
  </si>
  <si>
    <t>WorkSlot: if either startDate or duration is defined, but not the other, then show error message</t>
  </si>
  <si>
    <t>All Screens to edit new instance (Item, ItemList, Catergory, …): if new item is lacking data (eg WorkSlot only has StartDate, but no duration), then flag error and stay in screen (or "Exit no save")</t>
  </si>
  <si>
    <t xml:space="preserve">Cleanup workslots: check owner, check repeatRules, </t>
  </si>
  <si>
    <t xml:space="preserve">Add 'today' view showing the tasks menioned on app badge. </t>
  </si>
  <si>
    <t xml:space="preserve">Add 'today' view showing the tasks menioned on app badge. OK. Show this when opening the app first time after displaying the badge. </t>
  </si>
  <si>
    <t xml:space="preserve">Startup in Today view (or at least option to do so, on by default) </t>
  </si>
  <si>
    <t>Duplicate</t>
  </si>
  <si>
    <t>Avoid having to make getScrollY(?) public in Component (necessary for Android build)</t>
  </si>
  <si>
    <t>WorkSlot: when creating a new workSlot for an ItemList, the slot is not stored/cached correctly (need to refresh overall cache to make it appear)</t>
  </si>
  <si>
    <t>Reinstall Netbeans completely from scratch!!</t>
  </si>
  <si>
    <t>Remove InfiniteContainer from ScreenListOfWorkSlots + remove setDropTarget=true</t>
  </si>
  <si>
    <t>RepeatRules: change "FutureRepeats" to "TotalSImulatneousRepeats" (eg if 2, generate 1 instance in addition to the initial one, so that there are always 2 at the same time)</t>
  </si>
  <si>
    <t>WorkSlot: in screen with list of all WorkSlots. Sort by owner then time to show eg workSlots for a given list, category or project.</t>
  </si>
  <si>
    <t xml:space="preserve">1. Improvement: relative dates: Show dates in templates as e.g. “+2” compared to due date(??). Set as option when editing (must store the option!) and calculate delta dynamically. </t>
  </si>
  <si>
    <t xml:space="preserve">Outsource: LIveQuery (listen to Parse updates via WebSockets, eg new/updated tasks, changed prio order, ...): https://github.com/ParsePlatform/parse-server/wiki/Parse-LiveQuery#client-setup, https://www.codenameone.com/blog/introducing-codename-one-websocket-support.html, https://www.codenameone.com/blog/invite-friends-websockets-windows-phone-more.html, </t>
  </si>
  <si>
    <r>
      <t xml:space="preserve">Implement </t>
    </r>
    <r>
      <rPr>
        <b/>
        <sz val="11"/>
        <color theme="1"/>
        <rFont val="Calibri"/>
        <family val="2"/>
        <scheme val="minor"/>
      </rPr>
      <t xml:space="preserve">Auto-categories </t>
    </r>
    <r>
      <rPr>
        <sz val="11"/>
        <color theme="1"/>
        <rFont val="Calibri"/>
        <family val="2"/>
        <scheme val="minor"/>
      </rPr>
      <t xml:space="preserve">(words in description trigger categories) + optional pop-up to validate. Interpreting the words is done, still miss: UI+storage+popup. </t>
    </r>
  </si>
  <si>
    <t>Oct 2016</t>
  </si>
  <si>
    <t>RepeatRules: support repeat on week numbers or even/uneven weeks (like Nokia). Work-around: start repeat in even/uneven week and repeat with even week interval</t>
  </si>
  <si>
    <t>Combine multiple RepeatRules: add 2nd one, takes first date from either's datelist. If both have same dates, ignore one of them. RepeatRules: support combining several rules into one list (impl: take the first of each dateList, in ScreenRepeatRule, add button: [Add/Edit Additional Repeat Pattern] with (x) delete button)</t>
  </si>
  <si>
    <t>Show 'owner' of workslot in ScreenWorkSlot</t>
  </si>
  <si>
    <t>In all screens where list/Category/WorkSlot name is edited, update screen title (like what is done for Item)</t>
  </si>
  <si>
    <t>Support login via Google, Facebook etc</t>
  </si>
  <si>
    <t>Import from other todo lists to help users migration to TodoCatalyst. From Gmail, Todoist, …</t>
  </si>
  <si>
    <t>Social integration (task and project sharing)</t>
  </si>
  <si>
    <t>File storage (or integration with eg EverNote/Dropbox??)</t>
  </si>
  <si>
    <t>x</t>
  </si>
  <si>
    <t>æøå is shown as Ä| - pb of Unicode?? Fixed in parse4cn1 by adding "UTF-8" when creating new strings</t>
  </si>
  <si>
    <t>Implement 'SelectScreen' using normal ScreenListOfItems + select with singleSelectOnly</t>
  </si>
  <si>
    <r>
      <t xml:space="preserve">Finish </t>
    </r>
    <r>
      <rPr>
        <b/>
        <sz val="11"/>
        <color theme="1"/>
        <rFont val="Calibri"/>
        <family val="2"/>
        <scheme val="minor"/>
      </rPr>
      <t>Today</t>
    </r>
    <r>
      <rPr>
        <sz val="11"/>
        <color theme="1"/>
        <rFont val="Calibri"/>
        <family val="2"/>
        <scheme val="minor"/>
      </rPr>
      <t xml:space="preserve"> view in ScreenMain: sort on mltiple fields: Status (Ongoing/Created/Waiting), then DueTime(? - show in order due today?). Or userDefinable view (since the list of items is exact, no filtering needed)? Or simply filter on DueDate (putting most urgent first?!) --&gt; Done.</t>
    </r>
  </si>
  <si>
    <r>
      <rPr>
        <b/>
        <sz val="11"/>
        <color theme="1"/>
        <rFont val="Calibri"/>
        <family val="2"/>
        <scheme val="minor"/>
      </rPr>
      <t>Today</t>
    </r>
    <r>
      <rPr>
        <sz val="11"/>
        <color theme="1"/>
        <rFont val="Calibri"/>
        <family val="2"/>
        <scheme val="minor"/>
      </rPr>
      <t xml:space="preserve"> view: (same as Badge count) show Due today and Waiting Till today</t>
    </r>
  </si>
  <si>
    <r>
      <t>Get list of tasks for</t>
    </r>
    <r>
      <rPr>
        <b/>
        <u/>
        <sz val="11"/>
        <color rgb="FFFF0000"/>
        <rFont val="Calibri"/>
        <family val="2"/>
        <scheme val="minor"/>
      </rPr>
      <t xml:space="preserve"> Today</t>
    </r>
    <r>
      <rPr>
        <b/>
        <sz val="11"/>
        <color rgb="FFFF0000"/>
        <rFont val="Calibri"/>
        <family val="2"/>
        <scheme val="minor"/>
      </rPr>
      <t>/badgeCount is not working??</t>
    </r>
  </si>
  <si>
    <r>
      <t xml:space="preserve">RepeatRules: </t>
    </r>
    <r>
      <rPr>
        <b/>
        <sz val="11"/>
        <color theme="1"/>
        <rFont val="Calibri"/>
        <family val="2"/>
        <scheme val="minor"/>
      </rPr>
      <t>workslot:</t>
    </r>
    <r>
      <rPr>
        <sz val="11"/>
        <color theme="1"/>
        <rFont val="Calibri"/>
        <family val="2"/>
        <scheme val="minor"/>
      </rPr>
      <t xml:space="preserve"> when inserting into ownerlist, currently only saving to DAO, should also save to owner??</t>
    </r>
  </si>
  <si>
    <r>
      <t xml:space="preserve">RepeatRules: how to handle </t>
    </r>
    <r>
      <rPr>
        <b/>
        <sz val="11"/>
        <color theme="1"/>
        <rFont val="Calibri"/>
        <family val="2"/>
        <scheme val="minor"/>
      </rPr>
      <t>workSlots</t>
    </r>
    <r>
      <rPr>
        <sz val="11"/>
        <color theme="1"/>
        <rFont val="Calibri"/>
        <family val="2"/>
        <scheme val="minor"/>
      </rPr>
      <t xml:space="preserve"> far back in the past where the new generated repeatInstance is still in the past?? Continue creating until there are 'enough' (as many future instances as defined by RepeatRule) in the future??</t>
    </r>
  </si>
  <si>
    <r>
      <t xml:space="preserve">WorkSlot: in list of </t>
    </r>
    <r>
      <rPr>
        <b/>
        <sz val="11"/>
        <color theme="1"/>
        <rFont val="Calibri"/>
        <family val="2"/>
        <scheme val="minor"/>
      </rPr>
      <t>workslots,</t>
    </r>
    <r>
      <rPr>
        <sz val="11"/>
        <color theme="1"/>
        <rFont val="Calibri"/>
        <family val="2"/>
        <scheme val="minor"/>
      </rPr>
      <t xml:space="preserve"> for ongoing workslots, show 'now' instead of startTime</t>
    </r>
  </si>
  <si>
    <r>
      <rPr>
        <b/>
        <sz val="11"/>
        <color theme="1"/>
        <rFont val="Calibri"/>
        <family val="2"/>
        <scheme val="minor"/>
      </rPr>
      <t>RepeatRule:</t>
    </r>
    <r>
      <rPr>
        <sz val="11"/>
        <color theme="1"/>
        <rFont val="Calibri"/>
        <family val="2"/>
        <scheme val="minor"/>
      </rPr>
      <t xml:space="preserve"> the generated workSlots do not seem to be stored in the list</t>
    </r>
  </si>
  <si>
    <r>
      <rPr>
        <b/>
        <sz val="11"/>
        <color rgb="FFFF0000"/>
        <rFont val="Calibri"/>
        <family val="2"/>
        <scheme val="minor"/>
      </rPr>
      <t>RepeatRule:</t>
    </r>
    <r>
      <rPr>
        <sz val="11"/>
        <color rgb="FFFF0000"/>
        <rFont val="Calibri"/>
        <family val="2"/>
        <scheme val="minor"/>
      </rPr>
      <t xml:space="preserve"> when selecting weekly repeat, and then some weekday like Monday, the weekday is not shown next time repeatRule is being edited. </t>
    </r>
  </si>
  <si>
    <t>WorkTime: show FinishTime in task line and optimize space: show only time for those finishing today, or date for those finishing later than today(??)</t>
  </si>
  <si>
    <t>QuickTask: avoid that adding using '&gt;' adds twice (once via Enter). CN1 Support.</t>
  </si>
  <si>
    <t>Fix merge conflict for ScreenRepair</t>
  </si>
  <si>
    <t>List of WorkSlots: show Duration as DurationAdjusted</t>
  </si>
  <si>
    <t>Support US date format (incl. in RepeatRules)</t>
  </si>
  <si>
    <t>RepeatRules: when creating a new repeating item, need to save all fields *before* calculating repeats!!</t>
  </si>
  <si>
    <t>CN1 Support: SpanButton with Command shows both Command.text and ButtoSpanLabel() --&gt; work-around: just avoid setting Command.text</t>
  </si>
  <si>
    <t>CANCEL</t>
  </si>
  <si>
    <t>Check that items are always added to lists or subtasklists using "addToList"</t>
  </si>
  <si>
    <t>Create a TodoCatalyst cheat sheet with all the 'power' of TDC and how to use/activate it</t>
  </si>
  <si>
    <t>Outsource: port Naddy date parsing to CN1</t>
  </si>
  <si>
    <t>Outsource: QA of app (make test plan, store test cases in CVS, run on virgin app or create new list with 'today' in name, try this myself)</t>
  </si>
  <si>
    <t>Create a high-level roadmap to share with early reviewers (in Word)</t>
  </si>
  <si>
    <t>Outsource: port Parse Android SDK to CN1 (with all the features)</t>
  </si>
  <si>
    <t>RepeatRules: when creating several future instances, they are not inserted in date order (all instances are inserted right after the originator, so the first instance is 'pushed' down by later instances)</t>
  </si>
  <si>
    <t xml:space="preserve">Optimization: offline: put all save operations into a buffer and trigger a batch save after 0,5s to ensure all saves are done in a single operation instead of many small ones. </t>
  </si>
  <si>
    <t>Implement clean up of FilterSortDef that are not referenced from anylists</t>
  </si>
  <si>
    <t>Optimization: use query.setSelectedKeys(set) to restrict the keys when doing only searches on parse</t>
  </si>
  <si>
    <t>Optimization: do all searches in cache to support complete offline mode</t>
  </si>
  <si>
    <t>Optimization: Exclude old DONE/CANCELLED tasks (w setting)</t>
  </si>
  <si>
    <t>Optimization: reintroduce infiniteList to get and display items in batches (eg 50)</t>
  </si>
  <si>
    <t>Optimization: CN1 Support: implement pre-fetching (eg x list items before end, fetch next batch)</t>
  </si>
  <si>
    <t>Implement BulletJournal approach: symbols, duplicate tasks to keep old pages, create views (day, month), retype first xx signs of a task to port it, add notes and event types (as Item, but only Description&amp;Notes?)</t>
  </si>
  <si>
    <t>Calculate states of projects based on the status of their subtasks (already the case!?)</t>
  </si>
  <si>
    <t>Today view: for tasks due today, should do a 2nd level sort on status to show sorted by Waiting-&gt;Ongoing-&gt;Created (to show most important first)</t>
  </si>
  <si>
    <t>Today view: show tasks that fit into WorkSlots starting Today</t>
  </si>
  <si>
    <t>Today view: include Overdue or create separate view for that?!!</t>
  </si>
  <si>
    <t>Today view: when creating a new Task in Today view, automatically set DueDate to Today (really the right thing to do? Or is it more likely that you create tasks for other days when you work on today's tasks?!)</t>
  </si>
  <si>
    <t>Adapt multiple selection menu items to the specific screen (e.g. no Move to Top in fixed sorted screens like Today, Log etc)</t>
  </si>
  <si>
    <t>Today  view: must update list after editing the values in the list (e.g. changing Waiting date or Due Date)</t>
  </si>
  <si>
    <t>What happens if deleting a ParseObject like Item that has not been saved yet (found in Timer which may delete cancelled interrupt tasks)??</t>
  </si>
  <si>
    <t>Today view: sort due tasks on due time (of day) as well to show the ones that should be finished first, first. Make this a setting, wince it will/should overwrite the sorting on status (Ongoing-&gt;Waiting-Created)</t>
  </si>
  <si>
    <t>Update swipeable button in ScreenListofItems to also show pop-up to select new due date</t>
  </si>
  <si>
    <t>Add swipeable button toScreenListofItems to set DueDate of a task till either Today (if not already the case), or to tomorrow if already today</t>
  </si>
  <si>
    <t>Make stickyHeaders harmonica-titles to allow quick collapsing (eg in Today view to collapse DueToday or WaitingToday)</t>
  </si>
  <si>
    <t>Implement setting the owner list of a new item (created or generated from template)</t>
  </si>
  <si>
    <t>Move TODO spreadsheet into Google spreadsheet (versioned?!)</t>
  </si>
  <si>
    <t>Today view: add the insprational filters to help you do a day's work in the order fitting your mood. This may look ahead a few days if there are not enough suitrable tasks in the list for today</t>
  </si>
  <si>
    <r>
      <t xml:space="preserve">Workslot: are new </t>
    </r>
    <r>
      <rPr>
        <b/>
        <sz val="11"/>
        <color theme="1"/>
        <rFont val="Calibri"/>
        <family val="2"/>
        <scheme val="minor"/>
      </rPr>
      <t>workSlots</t>
    </r>
    <r>
      <rPr>
        <sz val="11"/>
        <color theme="1"/>
        <rFont val="Calibri"/>
        <family val="2"/>
        <scheme val="minor"/>
      </rPr>
      <t xml:space="preserve"> inserted into right list when created?? Currently no list, just saved to Parse, so must reload workslots from Parse when updated!</t>
    </r>
  </si>
  <si>
    <t>RepeatRule: add option to Completion/DueDate: NoRepeat and don't save a RR with this option when exiting ScreenRepeatRule (must also hide all repeat fields when option is chosen)</t>
  </si>
  <si>
    <t>Replace use to TextArea for all text entry fields to avoid accepting Return/Newline (eg OK for enter earnedValue in Item, but not for other fields like??) -&gt; changed to TextField</t>
  </si>
  <si>
    <t>All Screens to edit new instance (Item, ItemList, Catergory, …): if new item has not been edited/is empty, then don't create/save the object. Done for: WorkSlot, ItemList/Category, RepeatRule</t>
  </si>
  <si>
    <t xml:space="preserve">Templates: support copying DependingOn tasks correctly (if original project or template has tasks depending on others, bring these dependencies over to the copy). Algorithm: (when copying from template, keep original dependency task in the first place), at the end of creating the copy, run through entire copy hierarchy, and for every copy with a dependency, run through the copy hierarchy again to find an item which has the original as originator. Important, since users mainly likely to bother with dependencies in templates. </t>
  </si>
  <si>
    <t xml:space="preserve">First time you start the app on a new day, and if there are tasks in Today/badge, start up in Today view (check if date has changed). Only do this first time, next time, you want to start in the same view as you were before. </t>
  </si>
  <si>
    <t xml:space="preserve">Tutorial - as tasks list? And also show as tutorial steps inside relevant screens. "Got it" =&gt; marked done. Pop-up or highlight Tutorial when tutorial for new features is available.  Suprimposed on top of screens? Add built-in help (e.g. getting started with the dialogs that point to different parts of the screen). Describe meaning of icons, swipable, long press, etc. Create tutorial tasks as a copy of a central/unique tutorial project. </t>
  </si>
  <si>
    <t xml:space="preserve">Swipeable menu command: Move to Top of List in manually sorted view (similar to starring a task?!). Better with multipleSelection. </t>
  </si>
  <si>
    <t>Check that force shutting down the app anywhere cannot/will not corrupt data in Parse (or add checks when loading similar to repair??)</t>
  </si>
  <si>
    <t>TemplateList corrupted =&gt; add reinit to cleanUp; debug how this could happen. Due to not fetching the fields of TemplateList?!</t>
  </si>
  <si>
    <t>Multiple alarms for a task</t>
  </si>
  <si>
    <t>Minor</t>
  </si>
  <si>
    <t>Collapsable list sections</t>
  </si>
  <si>
    <t>Full text search across all tasks</t>
  </si>
  <si>
    <t>Free text definition of e.g. Due dates ("due tomorrow")</t>
  </si>
  <si>
    <t>Major</t>
  </si>
  <si>
    <t>-Major/Minor</t>
  </si>
  <si>
    <t>Auto-words in categories (eg use the word "shop" in a task and it will automatically be added to the Category "Remember to buy"</t>
  </si>
  <si>
    <t>iPAD layout</t>
  </si>
  <si>
    <t>InApp purchase of subscriptions</t>
  </si>
  <si>
    <t>Full offline mode</t>
  </si>
  <si>
    <t>WorkTime overview screen (which workslots are created when, kind of like a calendar view)</t>
  </si>
  <si>
    <t>Support for setting Goals and attach tasks or projects to them, and …</t>
  </si>
  <si>
    <t>Start up in same screen as last time</t>
  </si>
  <si>
    <t>Define worktime for a project (not just list and categories)</t>
  </si>
  <si>
    <t>Timer: 'project' mode: create and time tasks as you go along</t>
  </si>
  <si>
    <t>Support tags (free text labels on tasks)</t>
  </si>
  <si>
    <t>Copy/Paste of tasks</t>
  </si>
  <si>
    <t>Support relative dates (e.g. set alarm "24h before Due date")</t>
  </si>
  <si>
    <t>Move tasks (eg subtasks to another project, tasks from one list to another)</t>
  </si>
  <si>
    <t>User-selectable text font size (balance readability and amount of information on screen)</t>
  </si>
  <si>
    <t>Customize order of tast fields and which tab they are shown in</t>
  </si>
  <si>
    <t>Translation into other languages than English</t>
  </si>
  <si>
    <t>Create a Favorites view (group most commonly used lists, categories or projects)</t>
  </si>
  <si>
    <t>Sort on multiple fields</t>
  </si>
  <si>
    <t>Time zone support (eg move workslots or tasks to local time-zone during travelling)</t>
  </si>
  <si>
    <t>Gamify/Challenges</t>
  </si>
  <si>
    <t>Statistics on effort distribution, auto-calculate average estimate for un-estimated tasks</t>
  </si>
  <si>
    <t>Delete tasks, lists, categories, …</t>
  </si>
  <si>
    <t>Tutorial</t>
  </si>
  <si>
    <t>Project view: easily create, edit, reorder a project's hierarchy of subtasks</t>
  </si>
  <si>
    <t>Support 'estimate levels' eg High, Medium, Low with automatic calculation of average actual effort used on each</t>
  </si>
  <si>
    <t>Implement TDC on Windows</t>
  </si>
  <si>
    <t>Implement TDC on Macs</t>
  </si>
  <si>
    <t>Support locations (define location for a task, search on this, alarms based on location)</t>
  </si>
  <si>
    <t>Export all tasks to Excel (eg for backup or further analysis)</t>
  </si>
  <si>
    <t>Import from other todo apps</t>
  </si>
  <si>
    <t>Support attaching images and files to tasks</t>
  </si>
  <si>
    <t>Support Bullet Journal approach</t>
  </si>
  <si>
    <t>Advanced repeat patterns, e.g. combine two separate repeat patterns into one</t>
  </si>
  <si>
    <t>Support week numbers (in due dates, show in dates)</t>
  </si>
  <si>
    <t>Authorization/login via Google, Facebook etc</t>
  </si>
  <si>
    <t>Share tasks and projects with other users</t>
  </si>
  <si>
    <t>Hygiene</t>
  </si>
  <si>
    <t>Vote on favorite feature suggestions (and make additional suggestions)</t>
  </si>
  <si>
    <t>Full help text (or avoid the need via UX reviews)</t>
  </si>
  <si>
    <t>inspirational views / more predefined views)</t>
  </si>
  <si>
    <t>Exiting</t>
  </si>
  <si>
    <t>-Exiting or Hygiene, Optional?</t>
  </si>
  <si>
    <t>Optional</t>
  </si>
  <si>
    <t>Reduce network communication (faster startup)</t>
  </si>
  <si>
    <t>Voice operation (Siri integration)</t>
  </si>
  <si>
    <t>Task dependencies (eg tasks are hidden until the tasks they depend on are completed)</t>
  </si>
  <si>
    <t>Insert completed tasks into phone Calendar</t>
  </si>
  <si>
    <t>Support for external device (eg Apple Watch) to avoid having phone open all the time</t>
  </si>
  <si>
    <t>Use phone's buttons to control timer (e.g. Vol+: Done, Vol-: Next)</t>
  </si>
  <si>
    <t>Timer Reminder buzzer (eg. Vibrate every 5 minutes to avoid forgetting if Timer is left running by mistake)</t>
  </si>
  <si>
    <t>Use Google Analytics (user operations, help used, …)</t>
  </si>
  <si>
    <t>Support Cancel to regret edits, created subtasks, instantiated templates, … (simply base this on Delete?)</t>
  </si>
  <si>
    <t>Search for all instances of a task/template (take original or any copy, run search and show list with eg created and complete dates, effort differences, …)</t>
  </si>
  <si>
    <t>Last touched or "Touched" view (sorted by Updated date)</t>
  </si>
  <si>
    <t>Graphical overview of estimate precision</t>
  </si>
  <si>
    <t>Graphical overview of how time is spent daily/weekly/monthly and if 'discipline' is increasing</t>
  </si>
  <si>
    <t>RepeatRule: setting to store and always reuse the first originator (benefit: allows to edit repeatInstances)</t>
  </si>
  <si>
    <t>Change Format.f string input to "Text {0,explanation_of_field}" so internationalization strings are easier to translate</t>
  </si>
  <si>
    <t>QuickTask: make box take up full width of screen</t>
  </si>
  <si>
    <t xml:space="preserve">Go through the ActionPoints/TODOs in the different files. Done: </t>
  </si>
  <si>
    <t>RepeatRules: dialog to explain when repeat sequence doesn't match the due date (eg due date is Monday, but rule repeats only on Tuesdays) --&gt; or simply add the "repeat every 7 days" option for this?</t>
  </si>
  <si>
    <t>RepeatRules: option to start with first due date in sequence (after 'today'). Eg repeats every 2nd Tuesday, starts with first Tuesday from today (corresponds to using today as start of repeat rule and adjust the edited Item's Due date to first repeat date)</t>
  </si>
  <si>
    <t>In ScreenItem, for Task Copy Of, make it a button to jump to the instance</t>
  </si>
  <si>
    <t>Support coloring/bold/italices of tasks to make them stand out in a long list (like I use red/bold in this list). Is really necessary when having . Probably fo rth evisually oriented</t>
  </si>
  <si>
    <t>Show FinishTime in ItemLists as short strings (today 12:15, tomorrow, 12/2)</t>
  </si>
  <si>
    <t>RepeatRules: popup dialog to ask if "Start edited repeat from original due date or from the date of the Due date of the latest completed task?"</t>
  </si>
  <si>
    <t>Multiple focus/favorite lists (to show eg priorities f diff responsibility areas)</t>
  </si>
  <si>
    <t xml:space="preserve">Hierarchical categories (tasks added to a sub-category are automatically added to the mother category). This lets you maintain eg a Shop category with sub-categories "Buy at Amazon", "Buy at mall" "Buy in the airport" "Buy when visiting the UK" and any item added to these automatically. Very powerful to maintain logically related categories with as little effort as possible. </t>
  </si>
  <si>
    <t>GeoPositioning support</t>
  </si>
  <si>
    <t>For workslots: still need to load expired workslots for statistics. Also need to create past workslots (that came and went since last time the app was run) for statistics.</t>
  </si>
  <si>
    <t>Define tables: http://www.codenameone.com/blog/tip-table-to-box.html</t>
  </si>
  <si>
    <t>https://www.codenameone.com/blog/tip-customize-tabs-behavior.html</t>
  </si>
  <si>
    <t>UI</t>
  </si>
  <si>
    <t>When creating a new quickTask, first update list on screen, *then* save to Parse (to avoid time delay on screen)</t>
  </si>
  <si>
    <t>CN1 Support: need to add "setAutoRelease(true)" to SpanButton to make it a drop-in replacement for Button</t>
  </si>
  <si>
    <t>Add micromilestones/achievements/deliverables. With special symbol + celebration when done!</t>
  </si>
  <si>
    <t>Micromilestone: support in Timer, e.g. show it when starting on it (or last subtasks in micromilestone), 'streak'</t>
  </si>
  <si>
    <t>Micromilestone: enter in quicktasks as "XX" (or similar)</t>
  </si>
  <si>
    <t>Show task description in full (SpanLabel, decrease font-size)</t>
  </si>
  <si>
    <t>Timer: create a project's subtasks as you go along: add subtask in Timer / finish and start new / option: create new task on Next/Done</t>
  </si>
  <si>
    <t>Optimization: Instead of refresh entire list by rebuilding from scratch, simply update the existing containers (hide Done ones, stop updating when no more workTime, …??!!</t>
  </si>
  <si>
    <t>Show on screen when filter is active (eg if hiding Waiting/StartBy which may be hidden when generated by a repeatRule)</t>
  </si>
  <si>
    <t>Remove use of FilterDef in Timer (now integrated into ItemList)</t>
  </si>
  <si>
    <t>Create test set for RepeatRules: check endDate/#times, … all variations</t>
  </si>
  <si>
    <t>KeepPos: don't scroll if drag&amp;drop stays within the visible screen (no scrolling while dragging)</t>
  </si>
  <si>
    <t>Timer: make sure seconds less than one minute are stored (and showed in total next time)</t>
  </si>
  <si>
    <t>In ItemLists, show Actual</t>
  </si>
  <si>
    <t>KeepPos: not working in Overdue when moving task dates using swipeable buttons</t>
  </si>
  <si>
    <t>QuickTasks: add subtask to selected task (how to select?) - (+) button to add, on left of entry (?) to add as subtasks. When a task is selected, change text to "Add new task after "task text""</t>
  </si>
  <si>
    <t>Add floatingButton to AddTask, StartInterrupt, ??</t>
  </si>
  <si>
    <t>Add a stats overview for all tasks, totoal number, nb done, nb interrupts, #hours estimated, #hoursActual, #unestimated, …</t>
  </si>
  <si>
    <t>Item: remove fireDataChangedEvent + code to update index (put into if (false))</t>
  </si>
  <si>
    <t>In ScreenItem, change task description edit: remove header, add hint "Task description"</t>
  </si>
  <si>
    <t>In ScreenItem, change task notes edit: remove header, add hint "Notes" and add timeStamp button inside text edit field</t>
  </si>
  <si>
    <t>Alarms: how to avoid that when changing both task text and alarm time(s), the alarms are set/reset several times? When setting text, check if alarm is also changed and if so, ignore the update due to text change (which will then be done automatically as the alarm time is updated)</t>
  </si>
  <si>
    <t>RefreshAfterEdit is called several time, from showPreviousScreen and from functional code as well (3 times in total when returning from editing workslots to the a list)</t>
  </si>
  <si>
    <t>RepeatRule: support case where RR is set back to None - should delete old rule (currently nothing is done)</t>
  </si>
  <si>
    <t>Show selected task (when inserting subtasks below), e.g. add a frame or sth which is hidden when not selected</t>
  </si>
  <si>
    <t>Find a better way to insert templates (also in quicktasks), e.g. double-tap in quick task text field (or ScreenItem description field) to open template selector</t>
  </si>
  <si>
    <t>KeepPos.findScrollableContainer finds the container in the current Form, *not* the one going back to.  Use getComponentForm()??</t>
  </si>
  <si>
    <t>RepeatRule: need to support when rule is changed from repeatFromCompleted to repeatFromDue: include the originator in the list of generated instances even though the rule is only edited and not new (== re-combine Rrnew and Rredited into one method?!)</t>
  </si>
  <si>
    <t>Multiple selection: additional functions: e.g. markDone, change DueDate, add Category, add Comment, Delete, Move, … All already possible?!</t>
  </si>
  <si>
    <t>Store expandedObjects together with list. As list/set of ObjIds?</t>
  </si>
  <si>
    <t>OK</t>
  </si>
  <si>
    <t>What text formatting format is used between iPhone Notes and Google Notes? (supports minimum of formatting cross-platform). RTF?</t>
  </si>
  <si>
    <t>iPad: experiment with two scrollable columns next to each other (two scrollable containers inside each their ??)</t>
  </si>
  <si>
    <t>Find out how to show the vertical scrollbar to see where you are in a scrollable list</t>
  </si>
  <si>
    <t>Experiment with double-click detection (on buttons)</t>
  </si>
  <si>
    <t>Accordion** to collapse a stickyHeader section (or just hide all nextcoming components until next StickyHeader or end of list?!) + animation!</t>
  </si>
  <si>
    <t xml:space="preserve">When returning from Timer to eg the List that was timed, if Done tasks are filtered they will just have disappeared, so no satisfaction from seeing the list of just Done tasks -&gt; find a way of delaying applying the filter! Combine with smarter way of updating list of item containers. If Item is filtered out of ItemList, and is visible, then animate its disappearance. </t>
  </si>
  <si>
    <t>WorkTime:  test for overlap when creating new WorkSlots, use WorkSlot.checkIfWorkSlotOverlapsWithOtherWorkSlots(). Do on sorted lists</t>
  </si>
  <si>
    <t>Repeat rules</t>
  </si>
  <si>
    <t>Projects</t>
  </si>
  <si>
    <t>Filtering</t>
  </si>
  <si>
    <t>Timer</t>
  </si>
  <si>
    <t>Internationalize: Replace ALL text labels for edit fields with fixed strings</t>
  </si>
  <si>
    <t>Internationalize: Try CN1s support for localization (any cases where it doesn't work?)</t>
  </si>
  <si>
    <t>Location: In CompletedLog show task w Ownerlist, show Location where task was closed?</t>
  </si>
  <si>
    <t>Location: ios.locationUsageDescription
This flag is required for iOS 8 and newer if you are using the location API. It needs to include a description of the reason for which you need access to the users location. "TDC uses location information to record where tasks were created and closed, and to record where the Timer was started for a task and to show notifications/alarms."</t>
  </si>
  <si>
    <t>RepeatRules: limit how many can be generated at once to avoid abusing memory (eg hard cap on 20 simultaenous)</t>
  </si>
  <si>
    <t>Still bug setting Alarm for repeatCopies when originator has no alarm</t>
  </si>
  <si>
    <t>RepeatRules: in toString, show #repeats</t>
  </si>
  <si>
    <t>Refresh cache not working?!</t>
  </si>
  <si>
    <t>Track every start/stop of the Timer for more detailed time analysis (eg. Does many start/stops slow down the task?) - depends on use in reports</t>
  </si>
  <si>
    <t>Pinch insert of tasks into lists --&gt; project edit mode</t>
  </si>
  <si>
    <t>Additional more actions on multiple selections</t>
  </si>
  <si>
    <t>Support creating text notes (that are not tasks) --&gt; or simply tasks with only Note field visible</t>
  </si>
  <si>
    <t xml:space="preserve">RepeatRule: consider an option to "Move due date to first repeat date" to align the originator's due date (which could be Monday) with the repeat instances which could repeat on Wed. </t>
  </si>
  <si>
    <t xml:space="preserve">RepeatRule: consider an option to extend a repeatRule which has expired, e.g. you'd like to make it repeat a few more times or extend the interval --&gt; solution: if calling rule edit when the list of UndoneInstances is empty, then you know the rule has expired, and any Done task could be used to extend the rule with. </t>
  </si>
  <si>
    <t>How to keep the addNewTask container in right place when creating several tasks in sequence?</t>
  </si>
  <si>
    <t>Bug: when expanding a project's subtasks (using longpress), then the second time, it shows the details for all the subtasks??!! (are items added to expandedObjects??</t>
  </si>
  <si>
    <t>Accordion, foldable UI: https://www.codenameone.com/blog/accordion-component.html, https://www.codenameone.com/blog/unleading-mutating-accordion.html, use for??</t>
  </si>
  <si>
    <t>Rating widget here: https://www.codenameone.com/blog/rating-widget.html</t>
  </si>
  <si>
    <t>Speed up local caching by not saving idx (list of all files) each time one new item is added. Or by keeping index in memory and saving in background (after a time-out to catch all simultanuous updates linked to a user update). Main value is when updating tasks, less when starting up the app and re-caching data since this rare.</t>
  </si>
  <si>
    <t xml:space="preserve">Option to include Overdue in Today view (if Overdue are *really* overdue and not just a way to prioritize). </t>
  </si>
  <si>
    <t xml:space="preserve">Use color on Status icon to indicate eg delay (finishTime&gt;Due)? Saves space, use zoom to investigate. Red=delay. Orange=attention (eg startDate arrived). </t>
  </si>
  <si>
    <t>Use OmniFocus idea of pull-down (like for refresh list) to see additional menu with less used options (OF: Refresh, Settings, Search)? Not optimal UX if you've scrolled far down the list…</t>
  </si>
  <si>
    <r>
      <t xml:space="preserve">Use double-tap to zoom/show details on task, AND make </t>
    </r>
    <r>
      <rPr>
        <b/>
        <sz val="11"/>
        <color theme="1"/>
        <rFont val="Calibri"/>
        <family val="2"/>
        <scheme val="minor"/>
      </rPr>
      <t xml:space="preserve">all visible fields editable </t>
    </r>
    <r>
      <rPr>
        <sz val="11"/>
        <color theme="1"/>
        <rFont val="Calibri"/>
        <family val="2"/>
        <scheme val="minor"/>
      </rPr>
      <t>with single-tap (or long-press to minimize the risk of editing unintentionally?!) to quickly act on what you see</t>
    </r>
  </si>
  <si>
    <t>Do Siri-integration like OmniFOcus: use Siri to create normal Reminders and extract/copy(?) those</t>
  </si>
  <si>
    <t>Move task format to two-line format: 1: text (w spanlabel to wrap and take several lines if needed), 2: other. Zoom for all details</t>
  </si>
  <si>
    <t>Alarms: what happens if an alarm triggers while calculating a slow screen eg with 100s of tasks??</t>
  </si>
  <si>
    <t xml:space="preserve">Alarms: add multiple user-definable repeat intervals (eg after 1min, after 15min, after 60min, after 24h) - allows users to set the intervals they'd like (but reduces the number of future local notifications that can be set at any time). Must limit the max number to eg. 3 or 4. </t>
  </si>
  <si>
    <t>Add support for multiple alarms (UI f editing, add alarms array to Item ParseObject, add sort of alarms, add smooth UI update where elements move around to sorted order, update storing FirstAlarm, update getFirstFutureAlarm etc)</t>
  </si>
  <si>
    <t>Parse: implement batch saving</t>
  </si>
  <si>
    <t>Alarms: when snoozing an alarm, also store information on which (type of) alarm was snoozed (normal or waiting) to be able to show the same message when it rings.</t>
  </si>
  <si>
    <t>Parse server: add indices to most searched fields (eg alarms dates)</t>
  </si>
  <si>
    <t>Alarms: add option to use the built-in OS repeat of alarms, e.g. like iPhone Reminders which repeat daily(?)</t>
  </si>
  <si>
    <t xml:space="preserve">Add Setting to Search in comments/notes as well as in task text (should be possible to indicate in text search string, e.g. "/john" or "john!" would also search for "john" in notes. Or by default, is simpler. </t>
  </si>
  <si>
    <t>Alarms: show expired alarm (while app active) via a clickable Toastbar message + sound + vibrate (click open ScreenExpiredAlarms). Require getting newest CN1 code for Toastbars with buttons.</t>
  </si>
  <si>
    <t>Refresh apple certificates!</t>
  </si>
  <si>
    <t xml:space="preserve">Create individual Settings pages (RepeatRule, Item, ItemLists, Alarms, …). Make them sub-pages of overall Settings page AND directly accessible settings pages from relevant screens. </t>
  </si>
  <si>
    <t xml:space="preserve">Alarms: animate the appearance of the ScreenAlarms, e.g. popup from bottom of screen where you (may have) clicked the toastbar message. </t>
  </si>
  <si>
    <t>Alarms: need to click snooze for a Waiting alarm twice to make it disappear??</t>
  </si>
  <si>
    <t>Alarms: debug screen to show pending alarms (copy of NotificationList)</t>
  </si>
  <si>
    <t>Alarms: shooze interval picker must be reset after each use</t>
  </si>
  <si>
    <t>Alarms: seems that each expired alarm replaces the previous screen (instead of adding itself to the list of other expired alarms) --&gt; need to redraw the screen?</t>
  </si>
  <si>
    <t>Alarms: add time picker to Snooze All</t>
  </si>
  <si>
    <t>In ScreenAlarms: show what alarm expired! (Normal, Waiting) + snoozed or not. Eg. "Alarm today 14:30 (snoozed): task text". NO, use same text as for LocalNotifications! "Alarm at 17:30" or "Waiting alarm 17:30"</t>
  </si>
  <si>
    <t xml:space="preserve">Set up a Parse 'Installation' </t>
  </si>
  <si>
    <t>Alarms: make ScreenAlarms scrollable</t>
  </si>
  <si>
    <t>Alarms: test screen showing local notifications only show notification, but no notificationRepeat??</t>
  </si>
  <si>
    <t>Alarms: ScreenAlarms: cannot currently set status or edit shown tasks</t>
  </si>
  <si>
    <t xml:space="preserve">ScreenAlarms: when adding/removing an item by Snooze/Cancel, animate the removal (not simply redraw entire screen as now). </t>
  </si>
  <si>
    <t>Alarms: ScreenAlarms: when editing an item, cancel the alarm(??)</t>
  </si>
  <si>
    <t>Alarms: ScreenAlarms: enable expandItem?</t>
  </si>
  <si>
    <t>Alarms: don't animate the entire container (currently the list of CancelAll buttons is animated). Necessary to keep the same container for this?</t>
  </si>
  <si>
    <t>Alarms: refresh local notifications if changing repeat interval between alarms. If not done, is only valid for new alarms which is OK temporarily</t>
  </si>
  <si>
    <t>Alarms: ScreenAlarms: when marking an item DONE, cancel the expiredAlarm!</t>
  </si>
  <si>
    <r>
      <t>Alarms: add push support to inform other devices that a pending alarm/snooze is cancelled/snoozed to avoid that an already dealt-with alarm continues on another device. Need to store list of devices in Parse. (</t>
    </r>
    <r>
      <rPr>
        <sz val="11"/>
        <color theme="1"/>
        <rFont val="Calibri"/>
        <family val="2"/>
        <scheme val="minor"/>
      </rPr>
      <t>Alarms: push info on changes to other devices: snooze, new alarm, cancelled alarm, changed alarm, changed repeat interval, new item (with alarms), …)</t>
    </r>
  </si>
  <si>
    <t>iPad: make Toolbar.setPermanentSideMenu(true) in TodoCatalyst.start work</t>
  </si>
  <si>
    <t>ScreenItem: when setting ActualEffort, it seems that existing value of RemainingEffort gets deleted??</t>
  </si>
  <si>
    <t>Background fetch of tasks etc: optimize: fetch all in background, if showing a particular screen (eg list, category, …) fetch those first? NO, too complex, rather make local storage cache work!! Combine with CallBack to send all requests in one go?! BUT it seems callInBackground is not supported in parse4cn1.</t>
  </si>
  <si>
    <t xml:space="preserve">Understand ParseInstallation object, see eg https://github.com/sidiabale/parse4cn1/wiki/Usage-Examples#other-operations-on-a-parseinstallation and http://docs.parseplatform.org/android/guide/#push-notifications_installations. Necessary for Push. </t>
  </si>
  <si>
    <t>Server provider for storing ParseServer (Holland, safe harbor/no patriot act): https://www.eurovps.com/linux-vps. "the fastest hub in the world (AMS-IX), and fully outside the jurisdictions of certain over-aggressive governments. But North America and Asia are only 30ms away!". Server discussions here: http://www.webhostingtalk.com/</t>
  </si>
  <si>
    <t>Optimization: possible to check if any objects have been updated on ParseServer since last cache and skip loading updated ones??!</t>
  </si>
  <si>
    <t>Alarms: add buzzer to inAppTimer alarms (while app is running)</t>
  </si>
  <si>
    <t>Alarms: add sound to inAppTimer alarms (while app is running)</t>
  </si>
  <si>
    <t>Loading cache from storage to memory seems to be incredibly slow!!</t>
  </si>
  <si>
    <t>Implement a solid cleanCache that will eg delete all files tarting with $CACHE$ALL</t>
  </si>
  <si>
    <t>Alarms: inAppTimer alarms don't work (media)</t>
  </si>
  <si>
    <t>Replace MyTree2 as first-level component in ScreenListOf… (start with a simple container, only use MyTree for added items or lists that need to be expanded)</t>
  </si>
  <si>
    <t>InsertNewTask: the insertNewTask container is sometimes inserted below the container of a subtask of the swiped task, instead of under the task</t>
  </si>
  <si>
    <t>InsertNewTask: add an insertNewTask container in empty lists (*without* close button)</t>
  </si>
  <si>
    <t xml:space="preserve">Optimization: only create DetailsContainer when showed by default, otherwise only on click of expand. </t>
  </si>
  <si>
    <t xml:space="preserve">InsertNewTask: if closing another still open insertTaskContainer, check if it is not empty and if so, save the task (to avoid losing text). Same if editing a task while the insertNew is open. </t>
  </si>
  <si>
    <t xml:space="preserve">InsertNewTask: enable editing the details of the task being created using [&gt;] on the insertNewTask container. </t>
  </si>
  <si>
    <t xml:space="preserve">InsertNewTask: Make insertNewTask at bottom of Screen show/hide when pushing (+), Show it at bottom/top where new tasks are inserted by default. </t>
  </si>
  <si>
    <t>InsertNewTask: With swipe insert new task, don't insert into temporary lists (or do a smart insert where list's sorting field and value in previous and next items are used to calculate the value of the new task so it remains in place??). Right now it's not shown because list is recalculated so new items are only stored in inBox. ERGONOMIC problem: how to handle this case?!</t>
  </si>
  <si>
    <t>InsertNewTask: create new ItemList and Category with swipeToInsert</t>
  </si>
  <si>
    <t>Test app behavior when network disappears in different situations</t>
  </si>
  <si>
    <t>Make scrollbar work</t>
  </si>
  <si>
    <t>Tasks not swipeable in ScreenListofItemLists in expanded lists</t>
  </si>
  <si>
    <t xml:space="preserve">InsertNewTask: ERGONOMIC problem: how to handle the case where a new task is swipe-inserted into a temporary list? Prevent? Show explanatory popup ("Cannot insert inline in sorted list.") and show entry field at bottom of screen (yes). (or do a smart insert where list's sorting field and value in previous and next items are used to calculate the value of the new task so it remains in place??). </t>
  </si>
  <si>
    <t>A project (task w subtasks) does not have finishtime shown like other tasks (even though it shows an estimated time)</t>
  </si>
  <si>
    <t>Statistics: compare project-level estimates w sum of subtask-level estimates - "For the project where you have estimated the total project time, how does it compare to the estimates/actuals of the subtasks?"</t>
  </si>
  <si>
    <t>InsertNewTask: some swipe inserted tasks may be inserted without owner (or is it via Drag&amp;Drop?)</t>
  </si>
  <si>
    <t>Add time/wait spinner symbol on refreshCache to let user know it's a lengthy operation</t>
  </si>
  <si>
    <t>Make small training videos on each subject that can be seen on iPhone, e.g. how to use WorkSlots. Text bubbles + voice over (robot?)</t>
  </si>
  <si>
    <t>When adding new workslots to a list, they are not saved with the correct owner (does not show in onwer field)</t>
  </si>
  <si>
    <t>Improve the loading of workslots: only reload when workslot list has been changed. Possibly update the workslot list when a new one has been added to avoid reloading!</t>
  </si>
  <si>
    <t>In ScreenListofItems: workTime is not getting the right list of workSlots</t>
  </si>
  <si>
    <t>InsertNewTask: KeepPos doesn't work when inserting new tasks down the list (keep the just inserted at the same position as the previous, e.g. scroll new added tasks up as they are added)</t>
  </si>
  <si>
    <t>Subtasks should inherit their project's priorities etc</t>
  </si>
  <si>
    <t>Historical view on a project (when were subtasks or subprojects closed, and even when were tasks created, or set waiting and why)</t>
  </si>
  <si>
    <t>Find a way to separate enum values internal values (eg stored in Parse) from user-visible strings (shown and selected in UI, localized). Eg ScreenStatistics. Add MyEnumInterface. Use in Settings to return the enum value directly (not the string).</t>
  </si>
  <si>
    <t>For Projects: whenever the status of subprojects is calculated to Done, store that value in Parse to make it possible to include done subprojects/projects in statistics. No guarantee it is calculated whenever a subtask changes status, so solid option is to have subtasks call their owner to update their status. Even that may fail eg when a subtask is added to a project (with a status that may change the project's status)</t>
  </si>
  <si>
    <t>Add feature to ask for new 'reports' / predefined lists within Inspirational Lists/old-Statistics</t>
  </si>
  <si>
    <t>Make MyComponentGroup wrappable (used in ScreenStatisticSettings to select sortBy enum option), similar to picker used in ScreenRepeatRule</t>
  </si>
  <si>
    <t>CN1 Support: how to simulate local notification in Simulator?</t>
  </si>
  <si>
    <t>Nicer, shorter duration format, eg instead of 00:03 show 3m or 2h7m or 2h07m? 2h58m --&gt; "2h53" eller 17m</t>
  </si>
  <si>
    <t>Graphics: show icons in task lists for Alarm, Notes (Material.NOTE), …</t>
  </si>
  <si>
    <t>Resell alarm sounds (commission on reselling existing sounds)??</t>
  </si>
  <si>
    <t>CN1 Support: cannot flip horizontally an Image in the constructor of a class (Icons.iconInsertNewTaskIndent)</t>
  </si>
  <si>
    <t>InsertNewTask: when adding subtask to a task with existing subtasks, don't use the setting deciding whether to add to beginning or end.</t>
  </si>
  <si>
    <t>Make background task update number of Today tasks, eg at 3am</t>
  </si>
  <si>
    <t>InsertNewTask: after swiping right (make subtask), the text field is not shown correctly (the note "Subtask. Swipe left" not shown, and text cursor in the middle of an empty field). Just need to refresh the field (scrolling updates!)?!</t>
  </si>
  <si>
    <t>InsertNewTask: when creating a new insertBox, the task in the old one is saved correctly, but the list is not updated to show it (no Refresh)</t>
  </si>
  <si>
    <t>InsertNewTask: when adding multiple tasks after each other, keep the insertBox in same position (update keepPos to just inserted item?!)</t>
  </si>
  <si>
    <t>CAN'T REPRODUCE</t>
  </si>
  <si>
    <t>Ripple project priorities down to subtasks (getPrio returns ownerItem's value, but SCreenEdit only shows it in parentheses, e.g. "Prio (project:8):    [None]" or format differently? Eg different color for inherited values?!</t>
  </si>
  <si>
    <t>In Category lists of tasks: still need to calculate FinishTime per task (skip those with a FinishTime value already coming from their Owner) --&gt; easy solution (and easy to understand): simply calculate again?!</t>
  </si>
  <si>
    <t>A project which gets a finishTime from its owning list should propagate this to its subtasks (eg a subtask should check if its owner has a finishtime and then calculate backwards? --&gt; needs to access the workslots since the project's workTime may cover several slots). Not so critical, since you more want to/need to know when the project can finish, not each subtask. Calculate by flattening the project's leaf-tasks and get the workSlots assigned to the project (from start to finish--&gt; today only stores start and end workslot, should create a list of all!).</t>
  </si>
  <si>
    <t>Editing subtasks in ScreenItem: cannot add new subtasks to the sourrounding ItemList, must add directly the to mother-task???</t>
  </si>
  <si>
    <r>
      <rPr>
        <b/>
        <sz val="11"/>
        <color theme="1"/>
        <rFont val="Calibri"/>
        <family val="2"/>
        <scheme val="minor"/>
      </rPr>
      <t>StickyHeaders</t>
    </r>
    <r>
      <rPr>
        <sz val="11"/>
        <color theme="1"/>
        <rFont val="Calibri"/>
        <family val="2"/>
        <scheme val="minor"/>
      </rPr>
      <t xml:space="preserve"> placed wrongly - contacted CN1 - https://www.codenameone.com/blog/sticky-headers.html</t>
    </r>
  </si>
  <si>
    <t>Add buttons to Today view: show Overdue, …</t>
  </si>
  <si>
    <t xml:space="preserve">Parse4cn1: isDataAvilable is false for an object which is completely loaded, but simply does not contain any data. Can that happen for a correct task? Doesn't matter, don't test for it. </t>
  </si>
  <si>
    <t>IRRELEVANT</t>
  </si>
  <si>
    <t xml:space="preserve">Create a catchAll list (InBox) where all tasks not belonging to a list or project are stored. Necessary to allow Sorting, WorkTime etc. use singleton, eg if orgList is empty, or when adding tasks outside lists or projects, e.g. Category, or (+) anywhere else. </t>
  </si>
  <si>
    <r>
      <rPr>
        <b/>
        <sz val="11"/>
        <color theme="1"/>
        <rFont val="Calibri"/>
        <family val="2"/>
        <scheme val="minor"/>
      </rPr>
      <t>Templates:</t>
    </r>
    <r>
      <rPr>
        <sz val="11"/>
        <color theme="1"/>
        <rFont val="Calibri"/>
        <family val="2"/>
        <scheme val="minor"/>
      </rPr>
      <t xml:space="preserve"> when creating a repeatInstance of an Item, only the top-levelproject should be set to point to the repeatRule, sub-tasks w repeatRules should get a copy of their respective repeatRules (if any)</t>
    </r>
  </si>
  <si>
    <t>NO LONGER RELEVANT</t>
  </si>
  <si>
    <t>Optimization at startup: load and set alarms in background (OK to wait). Check is finished before going into ScreenAlarms!?</t>
  </si>
  <si>
    <t xml:space="preserve">ScreenItem: if exiting the app, save the Item (in exit/destroy, check Display.current and call command). Ditto for other Screens. Ensure we always use the same command/procedure to exit! How can stop() know active Screen? Register themselves when active/deregister on exit (combine with support for opening same screen on app relaunch?! use Display.getCurrent() and store 'back' command in standard variable (or add method to call it to save edited item). </t>
  </si>
  <si>
    <t>Review and test Delete (Items, Categories, ItemLists, Templates, …). Delay to first official beta release? Could be complex… and not key for user testing</t>
  </si>
  <si>
    <t>Try Apple TestFlight (Elisabeth, Matthias, Sophie, Jes, …)</t>
  </si>
  <si>
    <t>Graphics</t>
  </si>
  <si>
    <t>Update cache doesn't seem to work on iPhone (doesn't get latest changes in ItemListList or correct number of items??!)</t>
  </si>
  <si>
    <t>Indentation of subtasks: use a drop-down shadow of the above expanded tasks.</t>
  </si>
  <si>
    <t xml:space="preserve">Indentation of subtasks: Show deep indentation levels of subtasks: using smaller fonts, using Indent-level, e.g. "||| subtask-level3" becomes "|||4| subtask-level4" "|||5| subtask-level5" </t>
  </si>
  <si>
    <t xml:space="preserve">Make timeStamp button in ScreenItem Notes, generate a timestamp with both date AND time on longPress, fo rthe situations where you've disabled it but sometimes want it. </t>
  </si>
  <si>
    <t>TimeStamp button in ScreenItem Notes not to let events through to the underlying Notes textarea?? Need to push TimeStamp before possible to edit notes.</t>
  </si>
  <si>
    <t>ScreenItem: when clicking Value w/o entering a value, the Value/hour field is still updated to 0.0</t>
  </si>
  <si>
    <t xml:space="preserve">RepeatRule: "Create multiple repeats / "Create multiple future repeats": / "Create more than one future repeats": </t>
  </si>
  <si>
    <t xml:space="preserve">Study KitchenSink for good practices. Home/splash scree. </t>
  </si>
  <si>
    <t xml:space="preserve">Performance: cache/store/reuse numbers for Home screen lists, e.g. #subtasks, time-sum, … to start up faster. </t>
  </si>
  <si>
    <t>Templates: prevent filters to hide templates (eg if HideUntilDate is set) --&gt; no Filters allowed for TemplateList</t>
  </si>
  <si>
    <t>WorkSlots: whenever calculating workTime, check if any of the workslots has expired, if yes, exclude it, and if repeating, create repeat instance. Necessary??</t>
  </si>
  <si>
    <t>Activate KeepPos when ShowDetails for ALL items are turned on/off (ensure same item stays in same place)  (already working for a single item)</t>
  </si>
  <si>
    <t>WorkSlot: get the tasks that fit into it (based on filterSortDef for the owner of the workslots). Allow to see in ScreenListOfWorkSlots or ScreenWorkSlot which tasks fit into a just added workSlot?!</t>
  </si>
  <si>
    <t>WorkSlot: create screen with list of all (not expired) WorkSlots. Sort by start date. Show owner! --&gt; ScreenWorkTime (edit and move/D&amp;D all workslots btw lists, projects etc)</t>
  </si>
  <si>
    <t>Edit 'owner' of workslot in ScreenWorkSlot --&gt; no, in ScreenWorkTime</t>
  </si>
  <si>
    <t>Timer: add option to automatically deduct the timer-time from remaining (in popup?). For those who trust their estimates/have reliable estimates. "Reduce Remaining with 43m?"</t>
  </si>
  <si>
    <t>Timer: fix action buttons at the buttom of the screen (don't let them scroll). In SOUTH container</t>
  </si>
  <si>
    <t>Drag and drop: for expanded lists or projects, make the expanded container move (not just the top container with the line for the list or project). Or collapse visually before (since container may be huge if many subtasks)?!</t>
  </si>
  <si>
    <t>Indentation of subtasks: CN1 Support: how to easily draw colored lines to the left of a Container (to show indentation)? E.g. they should have roughly same width independently of resolution, and have different colors (eg fading as hierarchy level increases, dark blue to light blue). Or simply add a 'box' to the left that draws itself like that (no margins but only left-side border)</t>
  </si>
  <si>
    <t>Graphics: how to show overdue tasks (Container "Overdue"?). Color the date RED</t>
  </si>
  <si>
    <t>Search: when doing search on a list, then edit eg a task, then return to list, Search field is still shown, but no longer applied to list (include in refreshScreenAfterEdit?). Store and re-apply in refresh?</t>
  </si>
  <si>
    <t>Improve tasks in lists in extended mode: don't show SOUTH container is empty - or simply make margin etc 0?</t>
  </si>
  <si>
    <t>CN1 Support: lower part of Dialogs hidden below ads at bottom of screen, preventing access to buttons!!</t>
  </si>
  <si>
    <t>Add calls to ItemList.resetWorkTimeDefinition after each change to workslots or items in the list (when marking Done or editing an item)</t>
  </si>
  <si>
    <t>Need a special screen to focus on a project, e.g. to work on the tasks -&gt; is tab Subtasks enough?? Should have all the features of other lists then --&gt; open subtask list in ScreenListOfItems!</t>
  </si>
  <si>
    <t>Help</t>
  </si>
  <si>
    <t>In toolbar: show name of previous screen next to back button (like iPhone)?? Not sure it's necessary since not very deep hierarchy.</t>
  </si>
  <si>
    <t>Performance</t>
  </si>
  <si>
    <t>Implement SCrollToBottom by ?? (double-tap statusbar?, special icon downarrow touching horizontal bar?). Do sth like WhatsApp: floating button to scroll to bottom becoming visible when you've scrolled up?</t>
  </si>
  <si>
    <t>Today view: count # tasks in today's workslots (depends on adding this logic to workslots). --&gt; Part of Home screen</t>
  </si>
  <si>
    <t>Make it easy visually to understand what screen you are in (eg distinguish templates from normal lists). --&gt; Use colors for lists (like iPhone Tasks), eg titlebar background?!</t>
  </si>
  <si>
    <t>Implement auto-expire (eg when caching). Or remove from screens?!</t>
  </si>
  <si>
    <t xml:space="preserve">On iPad: ask how to make two parallel panes (SO or CN1 Support) -&gt; test if BoxY (or Table with two columns) would work. </t>
  </si>
  <si>
    <t>Change editing of dates: only show [&gt;] and not clear, but after pressing [&gt;] you can delete the date. CN1 Support: possible to customize buttons in Pickers to add Clear? Or include in own Dialog to wrap on extra funtionality?</t>
  </si>
  <si>
    <t xml:space="preserve">ScreenItem: Now that Notes is overlayed with CalendarStamp, Notes cannot be edited anymore. </t>
  </si>
  <si>
    <t>Quick insert of Template: make it easily available anywhere a task can be added (eg when SwipeAdding subtasks): double-tap in task description field?! Makes it easy to do it late (after the task was created or even after some fields were filled out). Or overlay a (+T) button on the text field?</t>
  </si>
  <si>
    <t>Optimization: Disable (don't create) ShowDetail SOUTH container for tasks with no details (right now it makes a small white space below) - OR show an empty line to show there's no details(better). Simply remove container at the end of constructing the itemcontainer if empty? Seems to require revalidate() but maybe only for Container?</t>
  </si>
  <si>
    <t>CN1 Support: add L10NManager.formatDuration to format time duration locally, .e.g. 1h30 or 1:30</t>
  </si>
  <si>
    <t>Push adding setAutoRelease to SpanButton to CN1</t>
  </si>
  <si>
    <t>CN1 Support: how to create layeredLayout where the top (smaller) component does not grap events outside its own size? (eg how to lay it out with its own size only, but still on top of the below, bigger, component)?</t>
  </si>
  <si>
    <t>Make a round progress bar (eg for projects): http://stackoverflow.com/questions/35841377/how-to-make-a-round-progress-bar-in-codename-one</t>
  </si>
  <si>
    <t>Add an icon with the hint text: http://stackoverflow.com/questions/30500313/how-to-set-position-of-an-icon-added-in-uitextfield, http://stackoverflow.com/questions/43879162/how-to-add-an-icon-label-inside-a-textfield-in-codename-one</t>
  </si>
  <si>
    <t>Add badge on (some) Android phones: http://stackoverflow.com/questions/43834705/in-codename-one-can-i-badge-an-android-application-icon</t>
  </si>
  <si>
    <t>Implement completely deleting an account and all the data: http://stackoverflow.com/questions/31351168/parse-com-delete-a-user-account-including-related-objects, background task: http://stackoverflow.com/questions/28366161/parse-remove-user-and-its-related-records</t>
  </si>
  <si>
    <t xml:space="preserve">Support multiple graphical themes (colors, fonts, …), both in theme.res and Settings. Possibly downloadable </t>
  </si>
  <si>
    <t>Login screen: make intro tabs/pages swipe automatically (like other apps)</t>
  </si>
  <si>
    <t>CN1 Support (or push): SpanButton UIID is not set consistently (eg the SpanButton's Container UIID should be the same as the textAreas since only textarea is visible).</t>
  </si>
  <si>
    <t>CN1 Support: why does right-hand margin/padding of OnOffSwitch go outside the right-hand side of the screen when defining an own UIID for it (e.g. "MyOnOffSwith")???</t>
  </si>
  <si>
    <t>CN1 Support: RFE: add comments to definitions of styles in CN1 Designer tool (to help a designer understand what each style is and where it is used)</t>
  </si>
  <si>
    <t>CN1 Support: Picker: when clicking outside the picker it still uses the shown value (instead of exiting without changing the value) - hence no way to 'cancel' the edit.</t>
  </si>
  <si>
    <t>When expanding a list in ScreenLists don't show filtered tasks (now all tasks are shown)</t>
  </si>
  <si>
    <t>In ScreenLists: show only #remaining tasks+remaiing time (not done tasks/worked time) --&gt; Is already the case (filter is used)</t>
  </si>
  <si>
    <t>Use ComponentAnimation.compoundAnimation to expand several things at once (see DemoComponent in KitchenSink)</t>
  </si>
  <si>
    <t>When expanding a list at the bottom of the screen, the expanded tasks may be outside the visible area, so scroll up to either show the last expanded task, or if too long to show, scroll the mother list up to the top of the screen to show as many as possible</t>
  </si>
  <si>
    <t>Scroll to top of list when touching status bar: https://github.com/codenameone/CodenameOne/issues/1543</t>
  </si>
  <si>
    <t>Settings screen: setting description doesn't wrap</t>
  </si>
  <si>
    <t>In SCreenItem, add additional expandedObjects to capture and store the subtasks that are expanded (whether shown at bottom of screen or in full screen edit of subtasks)</t>
  </si>
  <si>
    <t>Add tracking/analysis events at every step a user may stop/decide not to procede further to understand WHY (e.g. is there a particular screen or wording that is blocking/unclear/not acceptable)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</si>
</sst>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2"/>
      <color theme="1"/>
      <name val="Times New Roman"/>
      <family val="1"/>
    </font>
    <font>
      <b/>
      <sz val="11"/>
      <color rgb="FFFF0000"/>
      <name val="Calibri"/>
      <family val="2"/>
      <scheme val="minor"/>
    </font>
    <font>
      <sz val="11"/>
      <color rgb="FFFF0000"/>
      <name val="Calibri"/>
      <family val="2"/>
      <scheme val="minor"/>
    </font>
    <font>
      <u/>
      <sz val="11"/>
      <color theme="1"/>
      <name val="Calibri"/>
      <family val="2"/>
      <scheme val="minor"/>
    </font>
    <font>
      <b/>
      <u/>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wrapText="1"/>
    </xf>
    <xf numFmtId="0" fontId="1" fillId="0" borderId="0" xfId="0" applyFont="1"/>
    <xf numFmtId="0" fontId="4" fillId="0" borderId="0" xfId="1" applyAlignment="1">
      <alignment wrapText="1"/>
    </xf>
    <xf numFmtId="0" fontId="0" fillId="0" borderId="0" xfId="0" pivotButton="1"/>
    <xf numFmtId="0" fontId="0" fillId="0" borderId="0" xfId="0" applyAlignment="1">
      <alignment horizontal="center"/>
    </xf>
    <xf numFmtId="0" fontId="1" fillId="0" borderId="0" xfId="0" applyFont="1" applyAlignment="1">
      <alignment wrapText="1"/>
    </xf>
    <xf numFmtId="0" fontId="0" fillId="0" borderId="0" xfId="0" applyFont="1" applyAlignment="1">
      <alignment wrapText="1"/>
    </xf>
    <xf numFmtId="0" fontId="0" fillId="0" borderId="0" xfId="0" applyNumberFormat="1" applyAlignment="1">
      <alignment wrapText="1"/>
    </xf>
    <xf numFmtId="0" fontId="6" fillId="0" borderId="0" xfId="0" applyFont="1" applyAlignment="1">
      <alignment wrapText="1"/>
    </xf>
    <xf numFmtId="0" fontId="5" fillId="0" borderId="0" xfId="0" applyFont="1" applyAlignment="1">
      <alignment horizontal="left" vertical="center" wrapText="1"/>
    </xf>
    <xf numFmtId="2" fontId="0" fillId="0" borderId="0" xfId="0" applyNumberFormat="1" applyAlignment="1">
      <alignment wrapText="1"/>
    </xf>
    <xf numFmtId="2" fontId="1" fillId="0" borderId="0" xfId="0" applyNumberFormat="1" applyFont="1" applyAlignment="1">
      <alignment wrapText="1"/>
    </xf>
    <xf numFmtId="2" fontId="6" fillId="0" borderId="0" xfId="0" applyNumberFormat="1" applyFont="1" applyAlignment="1">
      <alignment wrapText="1"/>
    </xf>
    <xf numFmtId="2" fontId="4" fillId="0" borderId="0" xfId="1" applyNumberFormat="1" applyAlignment="1">
      <alignment horizontal="left" vertical="center" wrapText="1"/>
    </xf>
    <xf numFmtId="0" fontId="0" fillId="0" borderId="0" xfId="0" applyNumberFormat="1" applyAlignment="1">
      <alignment horizontal="center" wrapText="1"/>
    </xf>
    <xf numFmtId="0" fontId="0" fillId="0" borderId="0" xfId="0" quotePrefix="1" applyNumberFormat="1" applyAlignment="1">
      <alignment horizontal="center" wrapText="1"/>
    </xf>
    <xf numFmtId="0" fontId="0" fillId="0" borderId="0" xfId="0" pivotButton="1" applyAlignment="1">
      <alignment wrapText="1"/>
    </xf>
    <xf numFmtId="0" fontId="7" fillId="0" borderId="0" xfId="0" applyFont="1" applyAlignment="1">
      <alignment wrapText="1"/>
    </xf>
    <xf numFmtId="2" fontId="7" fillId="0" borderId="0" xfId="0" applyNumberFormat="1" applyFont="1" applyAlignment="1">
      <alignment wrapText="1"/>
    </xf>
    <xf numFmtId="0" fontId="0" fillId="0" borderId="0" xfId="0" quotePrefix="1"/>
    <xf numFmtId="2" fontId="4" fillId="0" borderId="0" xfId="1" applyNumberFormat="1" applyAlignment="1">
      <alignment wrapText="1"/>
    </xf>
    <xf numFmtId="0" fontId="1" fillId="0" borderId="0" xfId="0" quotePrefix="1" applyFont="1"/>
    <xf numFmtId="0" fontId="0" fillId="0" borderId="0" xfId="0" applyFont="1" applyAlignment="1">
      <alignment horizontal="center"/>
    </xf>
    <xf numFmtId="16" fontId="0" fillId="0" borderId="0" xfId="0" applyNumberFormat="1"/>
  </cellXfs>
  <cellStyles count="2">
    <cellStyle name="Link" xfId="1" builtinId="8"/>
    <cellStyle name="Normal" xfId="0" builtinId="0"/>
  </cellStyles>
  <dxfs count="1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wrapText="1" readingOrder="0"/>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omas Hjelm" refreshedDate="42666.517195023145" createdVersion="4" refreshedVersion="4" minRefreshableVersion="3" recordCount="459">
  <cacheSource type="worksheet">
    <worksheetSource ref="A1:H1048576" sheet="List"/>
  </cacheSource>
  <cacheFields count="8">
    <cacheField name="Description" numFmtId="0">
      <sharedItems containsBlank="1" count="523" longText="1">
        <s v="Support Drag&amp;Drop in category selector list (to reorder)?? No, enough in Category list"/>
        <s v="Long press on a button should not trigger a short press (e.g. on [2] to expand all sublevels)"/>
        <s v="Create a list for items not in lists (eg interrupts, 'instant tasks' or created in categories, or on home page)"/>
        <s v="Cleanup: safe editing of traversed lists: http://stackoverflow.com/questions/223918/iterating-through-a-collection-avoiding-concurrentmodificationexception-when-re"/>
        <s v="Smaller icons for multiple selection (avoid using same as round icons for task status)"/>
        <s v="Category screen: support sorting (and storing sort mode) and search and auto-complete). Sort on: alphabetical, #items, #undone, CreationDate, …)"/>
        <s v="Search in ItemLists"/>
        <s v="Better pop-up dialog with commands inside (or similar solution). Use setDisableStaticDialogScrolling/setScrollable/_x000a_showPacked, use MenuBar??"/>
        <s v="Create nice home page (reuse the burger menu?)"/>
        <s v="Test Templates, create manually, copy from project, insert under project"/>
        <s v="Handle no network (error message and block app and retest when it's back). https://www.parse.com/questions/ios-test-connectivity-to-parse-and-timeout-question"/>
        <s v="Prettify labels, fonts, buttons, menu, toolbar icons, … copy /paste from demo? Designs99.com, Edge99"/>
        <s v="Local ads"/>
        <s v="When adding selection mode select icons, animate the containers one by one - or all at a time. How?! Better understand animation."/>
        <s v="Picker problem when deleting the value (pops up with 1Jan1970)"/>
        <s v="CN1: how to attach a command to a longpress on an icon command in Toolbar? Use for [+] Template"/>
        <s v="Implement KeepInSamePosition in other lists as well"/>
        <s v="Same layout on iPhone and Android"/>
        <s v="Test local alarms/notifications on device ANDROID"/>
        <s v="Test local alarms/notifications on device iPhone"/>
        <s v="RepeatRules: test (errors listed in Word under: &quot;221. +++RepeatRules+++&quot;)"/>
        <s v="RepeatRules: add option to repeat on first/last workday in a month"/>
        <s v="RepeatRules: more options to repeat (see Word &quot;q. More repeat patterns:&quot;), e.g. even/odd weeks, &quot;Last Day&quot; or month/Year, Weekdays/Weekend days (First, Last, Second-Last, …)"/>
        <s v="Disable Cancel everywhere (to avoid problems of e.g. subtasks, templates, …)"/>
        <s v="Timer: edited task info (eg for Instant task) is NOT kept/saved if editing the task or if exiting the app! Eg interrupt tasks, or changes made to estimate in a normal task!"/>
        <s v="Timer: cannot Exit an instant task when other interrupted tasks are waiting - should be possible: simply save/update the pending task(s). Now fixed with call from destory()?? Ttest on iPhone. "/>
        <s v="Hiearchical Categories and merge ItemLists"/>
        <s v="Timer: Exit button may not work after stopping timer for current task and not showing a button go to next task (probably same error once the button is being shown)"/>
        <s v="How to drag&amp;drop in a filtered (but not sorted) Category/ItemList? Need to move in the underlying original list! Should work since/if index is found on the underlying list?! Using getOwner should make it OK. But with items in Categories? NOT working once a filter is defined!!"/>
        <s v="Timer: popup to ask about updating Remaining + setting to activate"/>
        <s v="Text Search in everything on Parse server"/>
        <s v="Timer: Setting to select whether to Ignore Waiting tasks or not (currently default)"/>
        <s v="Timer: add icon to &quot;Exit&quot; button, e.g. circle with square 'stop' inside (NOT in material icons)"/>
        <s v="Timer/ScreenItem: setting to select whether to add Date in Notes field w/wo Time (eg only &quot;25/6/2016&quot; or &quot;25/6/2016 14:30&quot;)"/>
        <s v="In first-level screens, replace BACK icon by hamburger menu (go directly to other screens)"/>
        <s v="Drag&amp;drop: ScreenLIstofItems with category: when sorting a category, d&amp;d is still possible, but does not do anything. Should be disabled. "/>
        <s v="Improve and make cleanUp / consistency check work!!"/>
        <s v="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
        <s v="Drag&amp;Drop: disable dragging in All Tasks view (now possible to drag, but drop has no effect)"/>
        <s v="Test Drag&amp;Drop fully (review code again, also creation of D&amp;D containers)"/>
        <s v="StickyHeaders placed wrongly - contacted CN1 - https://www.codenameone.com/blog/sticky-headers.html"/>
        <s v="Add QuickTasks (add task entry field at the bottom of e.g. lists, or subtask tab) + '&gt;' to edit details. Enter creates. "/>
        <s v="Support QuickTask field entry: due ('tomorrow', 12th, June 12,  Monday/Mon/mon, 27/1, 1/27 (US)), rem.effort (1h, 10m), Imp/Urg: HM, Priorities: P3. 122. 12/3/2013: WunderList feature request: parsing of to-do entry, e.g. &quot;(start) do this #mon @wife #due #fri&quot;, &quot;(start) do that #tommorrow #repeat 2 wk&quot;, etc. By default all date should be start dates, unless specifically mentioned with #due"/>
        <s v="QuickTask settings to de-activate each type to avoid false positives."/>
        <s v="When refreshing/redrawing a screen: keep scroll/cursor same place (CN1 Support?). Implement in all lists!"/>
        <s v="Adapt ScreenItem to width of screen: narrower groups, or wrapping groups, or CN1 feature request)"/>
        <s v="Adapt list of Items layout to search/StickyHeaders, e.g. hide Imp/Urg if sorting on this"/>
        <s v="All lists: disable dragging when dropping is not supported: add option??"/>
        <s v="Drag and drop: error: in list of items, when dropping as a subtask, list is not updated (subtask owner does not show [1])"/>
        <s v="Alarm popup to edit a task disappears and show previous menu instead"/>
        <s v="Drag and drop: error: in list of items, when dropping a subtask at at level of its parent (on its parent) it just disappears from the list"/>
        <s v="Multiple selection: move to top creates a new copy of the moved elements!!"/>
        <s v="Filter: add a check to detect a 'neutral' filter doing nothing (eg filter exists, but all options are de-activated). Right now the presence of such a filter prevents drag&amp;drop in List of items in a Category?? Implemented, but used??"/>
        <s v="Move label and field onto same line (or make it an option NOT to) + test if line is wider than screen"/>
        <s v="Reorder fields in ScreenItem: move reamtiningTime to 1st page, show Actual before Estimate. "/>
        <s v="Startup picture"/>
        <s v="Pull to refresh (reset cache)"/>
        <s v="Menu show task details seems to be using a global variable (activate in Completed log and then also active in Created log) --&gt; changed to setting"/>
        <s v="Timer: buzzer stops when screen goes black, use refreshInBackground?? Without a fix for this, buzzer is useless and should be disabled until fixed. -&gt; Make buzzer a (hidden) setting. _x000a_Must turn on back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s v="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
        <s v="In Lists, a new created List (using (+)) is not shown"/>
        <s v="Move RemainingTime to first tab in ScreenItem"/>
        <s v="iPad layout (permanent menu, check good usage of space), o Permanenent side bar (tablets): https://www.codenameone.com/blog/permanent-sidemenu-getAllStyles-scrollbar-and-more.html"/>
        <s v="InApp purchase of subscriptions (linked to support of subscription levels -&gt; show when selecting a paid feature)"/>
        <s v="Ensure that everything works well when getOwner()==null (eg for interrupt tasks) - or create a catchAll list so there's always an owner…"/>
        <s v="Multiple selection: Set anything&quot; --&gt; &quot;Set values&quot; --&gt; &quot;Set multiple values&quot;"/>
        <s v="Create inspirational view: Here&amp;Now (~Inbox)"/>
        <s v="Allow tasks to belong to categories (Owner=Category)???"/>
        <s v="WorkTime overview screen: show workslots per day, show list/project inside, past slots: show tasks done inside the slot, show tasks done outside slots"/>
        <s v="CN1 Support: when adding a Back Command to toolbar and want to add the corresponding button to a Validator, … use http://stackoverflow.com/questions/39690474/how-to-attach-a-command-to-longpress-on-a-command-in-the-toolbar"/>
        <s v="Repair: Reset local storage"/>
        <s v="Repair/Diagnostic options in ScreenRepair"/>
        <s v="In Categories: the [2] disappears when screen is refreshed"/>
        <s v="Performance test (generate several hundred medium sized tasks)"/>
        <s v="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quot;timer already running. Exit and start again to start on this new list&quot; and go to timer on previous item."/>
        <s v="Cancel in Interrupt task not working?"/>
        <s v="In All Tasks view, don't include subtasks (since they may show up twice if their project is expanded). BUT should All tasks view be kept in final version??"/>
        <s v="Ensure a task list is refreshed when returning (Exit'ing) from Timer"/>
        <s v="When turning Show Details on, it seems the first line of the first task in ScreenListofItems is not shown (until clicking on title of another task to show its details -&gt; pb of refresh? Pb of KeepInPosition?)"/>
        <s v="Add support for WorkTime to Projects"/>
        <s v="Default load items should never load Done/Cancelled tasks (should be special option to load the full set)"/>
        <s v="Calculate/Show startTime for an item in a workSlot (currently only showing FinishTime) - WHAT FOR? Show if stretching over multiple workslots? Show off workslots?"/>
        <s v="Multiple alarms (unlimited?!)"/>
        <s v="ScreenItem: if exiting the app, save the Item (in exit/destroy, check Display.current and call command). Ditto for other Screens. Ensure we always use the same command/procedure to exit!"/>
        <s v="Working offline (allow editing/creating news, keep list of pending actions, accessing already loaded stuff in cache)"/>
        <s v="Slider for estimate"/>
        <s v="Prioritize using Goals (eg sort tasks based on the importance of their goals)"/>
        <s v="Create Goals (similar to Categories)"/>
        <s v="Gemme sidste skærm og automatisk starte der (selv hvis komplet restart)"/>
        <s v="Schedule 'fixed time' tasks into Calendar?"/>
        <s v="Test starred items fully &amp; improve. Star doesn't disappear in list when un-selecting it - setHidden?"/>
        <s v="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
        <s v="Option to add dedicated Waiting task (or Followup task), eg. Call again, remind by email, … (instead of adding comment into Notes)"/>
        <s v="Template error: when inserting a template, the template overwrites the already set values (at least in ScreenItem)?! And subtasks?! Problem: how to set values from a template without saving the item??!!! Eg avoid updating categories before saving!"/>
        <s v="Support Tags (arbitrary strings, can select any in a drop down - any different from Categories??)"/>
        <s v="When deleting a date field, even on iOS the date editor pops up with 1Jan1970"/>
        <s v="Position Delete field (x) on top of right-hand part of box and hide text under it (don't allow cursor to get under it)"/>
        <s v="Error Log not showing in simulator or device?? - Bug report created for CN1"/>
        <s v="Report with average estimation precision (estimated vs Actual) - are you optimistic, pessimistic, improving, …?"/>
        <s v="Report on use of defined WorkSlots: did you work the expected time?"/>
        <s v="Parse: Pull Requests for my improvements/bug fixes"/>
        <s v="Parse: Array atomic operations: remove, add, add unique (use for ??)"/>
        <s v="Migrate to new Parse??"/>
        <s v="Parse: Revert (undo/drop all changes, empty unsaved operations and reset Dirty)"/>
        <s v="Parse: SaveEventually (buffer savings)"/>
        <s v="Implement Delete (x) on all fields. Missing: text fields, numerical value fields"/>
        <s v="Prevent Categories with same name (already done?). Done, but not working well: back arrow changes, no error message is shown (how is that supposed to be done?? Use Toastbar?)"/>
        <s v="Copy/Paste (or on Item: [Copy to…] select list or project) + copy multiple selection"/>
        <s v="Revert (uncheck all checked) a list to reuse it? Rather create a copy to keep track of already done"/>
        <s v="Add CN1 Rating Widget (https://www.codenameone.com/blog/rating-widget.html)"/>
        <s v="Move tasks to other lists or projects (including: make it a subtask) - Require good taskPicker. Use full screen w search and everything…"/>
        <s v="Check that no adhoc lists fetched from Parse (created via queries (test on objectId()?) are stored – OK now except Tasks??"/>
        <s v="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Revisit later..."/>
        <s v="Test longPress on Titlebar command (StackOverflow), http://stackoverflow.com/questions/39690474/how-to-attach-a-command-to-longpress-on-a-command-in-the-toolbar/"/>
        <s v="Multi-select: select using search expression (all tasks containing &quot;test&quot;)"/>
        <s v="Relative dates (e.g. alarms rel. to Due dates)"/>
        <s v="RepeatRules for WorkSlots"/>
        <s v="Make show of WorkSlots / FinishTime work again"/>
        <s v="Multiple selection: additional functions: e.g. markDone, change DueDate, add Category, add Comment, … All already possible?!"/>
        <s v="Multiple selection: any field but for Remove stuff (eg remove category, delete text)"/>
        <s v="Settings: option to let Remaining/Estimate follwo each other as long as no values have been set for the Item -&gt; implemented/not activated, but really a good idea?? See comments in notes"/>
        <s v="Clean up titles of different screens and use the same string for the button to launch and inside the screen"/>
        <s v="Add animated graphics when showing task details, expanding lists, etc"/>
        <s v="Make the visual layout of expanded subtasks clearer, e.g. using a ComponentGroup or similar (icons Instead of indentation?)"/>
        <s v="Add a bottom toolbar (like iPhone email)"/>
        <s v="Instead of incluidng text in StickyHeader (&quot;Estimate 2h&quot;), show sort field &quot;Estimate&quot; in a toolbar and just show the &quot;2h&quot; in the StickyHeaders"/>
        <s v="Clearing date and time pickers doesn't work (eg clear Time picker brings the picker up, but when pressing OK, it still keeps the old time). Introduce MyActionListener and only inform that about changes? Ask CN1 Support for solution?"/>
        <s v="Support backSwipe between Forms (here) – to swipe back to the previous form"/>
        <s v="Remove irrelevant icon buttons in different Screens (eg Timer in Templates and Completed Log)"/>
        <s v="• Use scrollbar tooltips, e.g. to scroll directly to a sorting section (e.g. H/M, L/L) https://www.codenameone.com/blog/alphabet-scroll.html https://www.codenameone.com/blog/scrollbars-tooltips.html "/>
        <s v="• Use helpful transitions btw screens: https://www.codenameone.com/manual/animations.html#_transitions "/>
        <s v="Rating widget here"/>
        <s v="Autocomplete – for changing mother-list/mother-project selection (also for selecting categories)"/>
        <s v="Zoom: theme layering, eg t to change fonts, in manual under &quot;increase the size of all fonts&quot;: a. Hashtable h = new Hashtable(); h.put(&quot;font&quot;, largeFont); UIManager.getInstance().addThemeProps(h); Display.getInstance().getCurrent().refreshTheme(); https://www.codenameone.com/blog/deprecations-simplified-cn1lib-installs-theme-layering.html"/>
        <s v="Use URLs to activate local features on iOS (SMS, phone, …), here, examples of URLs here"/>
        <s v="Write Help for all fields and add to toastbar, https://www.codenameone.com/blog/toastbar-messages.html"/>
        <s v="Templates: don't set alarms for templates"/>
        <s v="Device tester, create settings menu for this: https://www.codenameone.com/blog/device-tester.html "/>
        <s v="Accordion, foldable UI: https://www.codenameone.com/blog/unleading-mutating-accordion.html, use for??"/>
        <s v="Customize tabs: https://www.codenameone.com/blog/admob-interstitial-ads-supertabs.html"/>
        <s v="TestFlight beta use (https://developer.apple.com/library/prerelease/ios/documentation/LanguagesUtilities/Conceptual/iTunesConnect_Guide/Chapters/BetaTestingTheApp.html and https://developer.apple.com/testflight/ )"/>
        <s v="Scrollbar (tablet), iPad (https://www.codenameone.com/blog/permanent-sidemenu-getAllStyles-scrollbar-and-more.html)"/>
        <s v="Move mode to avoid longpress"/>
        <s v="Template: when selecting InsertTemplate in ScreenItem, the command isn't activated until you touch the screen?? --&gt; change Picker to screen anyway!"/>
        <s v="Import Google Tasks or other  more relevant competitor? Or import from generic format placed in DropBox?"/>
        <s v="Encryption (of description/notes, but maybe also location and time to not give clues to where a person may be? - However, unlikely to be relevant for many users)"/>
        <s v="Internationalization"/>
        <s v="Create People (similar to Categories) - import selected from Contacts?"/>
        <s v="37. 1/4 2013: When editing subCategories for a Category (or similar for MergeLists): remove/gray out categories already used as subcategories of subcategories. In this way there’s no risk the user creates circular definitions"/>
        <s v="Test setScrollY to refresh entire Item list. KeepInSamePosition"/>
        <s v="Implement storage of Help texts. Really?? Enough with localization support"/>
        <s v="Filter: filtering on expiredDate or WaitingDate is not working!"/>
        <s v="TemplateList: when creating a new Template from an Item, add it to TemplateList! And show ScreenTemplates with Back? This will allow to edit and see its inserted as confirmation?!"/>
        <s v="Favorites list - add selected ItemLists or Projects or Categories(?)"/>
        <s v="Template: When creating a new template it is not shown when going back to list of templates after editing the content --&gt; create an list for templates like ItemListList"/>
        <s v="User-defined lists: define search+sort via (extended) FilterMenu + use Parse Query to get just those"/>
        <s v="Calculate and store project status to enable search on parse (e.g. don't show Done projects). Or simply run through the cached tasks??!"/>
        <s v="For all popups related to settings, add an option to &quot;Always/Never&quot; + info on where to change the setting later."/>
        <s v="Save ExpandedObjects when exiting a screen (only locally). Save for list and Screen. Save in Filter (so always find exactly the same view, even on other devices?!)"/>
        <s v="More sort options  (of as part of Inspirational lists?): &quot;Untouched last 3 months&quot;/&quot;Not updated or modified during the last 3 months&quot;, &quot;Ongoing/Waiting, untouched &gt; 1 month&quot;/&quot;Ongoing or Waiting tasks not updated for more than 31 days, oldest first&quot;"/>
        <s v="Gamify: a. Matthias’ ide: Define a time slot, fill it up with tasks, start working to see if you can finish them all. “Reward” for each task: are you ahead of time? Did you finish the task in less time than estimated?"/>
        <s v="Gamify: b. Challenge the competitive genes: compare e.g. estimation precision, actually working as much as defined by your working time (over a week, did you close as tasks with as much Actual effort as you had allocated Work time?) matching working time, to other people_x000a_i. Upload your results, compare to other with same demographics (country, city, management position/#people managed, …). More in Word under &quot;c. Rewards (Graphs/Statistics): &quot;"/>
        <s v="In lists, make displayed values buttons to directly edit the shown value (eg you see the value and realize it's wrong), e.g. Effort, Due date, …"/>
        <s v="Support week numbers in dates (show where? As StickyHeaders?!)"/>
        <s v="More filter options (of as part of Inspirational lists?)"/>
        <s v="Tutorial - as tasks list? Suprimposed on top of screens? Add built-in help (e.g. getting started with the dialogs that point to different parts of the screen). Describe meaning of icons, swipable, long press, etc. "/>
        <s v="Implement time zone support (with internationalization?). a. Does it make sense to allow overwriting the default one manually or is the default one enough?  _x000a_i. If you use ‘default time of day’ then the local one is probably the one you want to use, even in another time zone. If you’ve set the time differently, then it’s probably time zone dependent. _x000a_"/>
        <s v="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
        <s v="Improvement 5-Aug-12: add a conformation popup when marking complete a project with more than one incomplete subtask!"/>
        <s v="140. iPhone “ActionFocus”: tabs to show meta-groups of categories, e.g. Home, Work, Sport, …so you can easily switch context and have the relevant categories visible there. "/>
        <s v="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
        <s v="Keep items with showDetails activated shown when refreshing the ScreenListOfItems"/>
        <s v="RepeatRules: support combining several rules into one list (impl: take the first of each dateList, in ScreenRepeatRule, add button: [Add/Edit Additional Repeat Pattern] with (x) delete button)"/>
        <s v="FloatingMenu button (instead of lower-bottom toolbar). With most common actions. Instead of in top-Toolbar"/>
        <s v="Swipeable menu command: Move to Top of List"/>
        <s v="Try Paint.NET on psd file + read CN1 tutorial on this"/>
        <s v="In ScreenListofITems, use icons for due date, remaining etc instead of letter. Add same icons in ScreenItem"/>
        <s v="RepeatRules: predefined patterns (Basic subscribers): a. Predefined Repeats: _x000a_i. (2Do Lite) Due/Completion; None/Daily/Weekly/Monthly/Quarterly/Yearly + on some days of week[Mon..Sun]/On every Given Period[1..n Days/Weeks/Months/Year]/On a Day of Each Month[1st..5th Monday/.._x000a_ii. (Toodledo) Every 1..51 Day/Week/Month/Year; On the 1st..5th,Last Mon/Tues/; On Mon/Sun (choose multiple). Repeat from Due Date/Completion Date_x000a_iii. (Things): no repeat. (Tasker Lite): no repeat; (TapMeDo): no repeat_x000a_iv. (RTM)_x000a_v. (TaskPro iPhone): Daily/Every other day/Weekly/Bi-Weekly/Monthly/Bi-Monthly/Quarterly/Semiannually/Yearly/Bi-Yearly_x000a_"/>
        <s v="222. Feature: user-definable export to Excel: edit list of fields in an ItemList (Export:Y/N). Rather: export everything and select filter in Excel. To CSV, e.g. for every Item, save each value or &quot;,&quot; when none. To DropBox or Built-In spreadsheet? Cheap way to some support for statistics using pivot tables etc."/>
        <s v="Templates: link copies to original (e.g. to compare estimate in template to actuals, or to push actuals back into template)"/>
        <s v="View to show which tasks were interrupted by which others"/>
        <s v="Statistics report: 249. 12/8 2012: [Later] Calculate % deviation between estimate and Actual for finished tasks and allow to sort on it (creates a report over which tasks you typically finish ahead of time, and which you typically need longer time than estimated). "/>
        <s v="Review and test Delete (Items, Categories, ItemLists, Templates, …)"/>
        <s v="In Template list, when creating a new template (with subtasks), it is not saved as a template but as a task. Make boolean template a parameter of ScreenItem"/>
        <s v="Replace ALL text labels for edit fields with fixed strings"/>
        <s v="Template: when selecting InsertTemplate in ScreenItem, two heavy searches seem to be send to Parse"/>
        <s v="Template: when inserting a template under a task (in the subtask Tab), it erases all other tasks?"/>
        <s v="Template list view: remove Timer, enable D&amp;D"/>
        <s v="Check that destroy is called on iPhone (via Log) or google it"/>
        <s v="Add a better project overview screen - especially for subtasks, show as inline list in same tab as project details (instead of separate tab) to see both at same time"/>
        <s v="In ScreenItem, when StartedOnDate is set, set task status to ongoing (and vice-versa). AND set CompletedOnDate when status is set Done (and vice-versa)"/>
        <s v="When editing a task so it doesn't match the filter anymore, test it against the filter, and remove it with animation + toastbar message explaining why it disappears."/>
        <s v="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
        <s v="When setting sort order, change the words to from &quot;larger to smaller&quot; (smaller to larger should be default)"/>
        <s v="In CreatedLog, show task w Ownerlist (and possible Category) - to know what happened to the task / where it got classified"/>
        <s v="Automatically increase size of cachemap for users with more objects (if/when implementing local storage caching)"/>
        <s v="In CompletedLog show task w Ownerlist, show Location where task was closed?"/>
        <s v="Keep ScreenItem tab the same after calliing Edit Subtasks"/>
        <s v="Ensure that Enter is not an acceptable caracter in a Category/List name (at least on device?) - CN1 Support. OK in Simulator, check on Device -&gt; NOT OK on device"/>
        <s v="Create a separate list like ItemListList to store templates in to avoid fetching from network (caching)"/>
        <s v="use Parse batch for loading all items in a list (or rather pre-load everything as background task?)"/>
        <s v="Use Parse LiveQUeries to push out every updated data"/>
        <s v="In ScreenListOfItemLists, enable swipe to start Timer on list. --&gt; requires to bring along the same filter as used for the screen. Maybe just define one filter for the list and save it *with* the list (instead of with the Screen and the list)?!"/>
        <s v="Add icons to all Commands that can be turned on/off (instead of showing &quot;ON&quot;/&quot;OFF&quot;) - possible to 'bar' an icon (place one top of another?). How does Apple do it?"/>
        <s v="Use same format/color for eg due date when entering it and when showing it in lists (so no need to add &quot;D:&quot; or &quot;due &quot;)"/>
        <s v="Templates: support copying DependingOn tasks correctly (if original project or template has tasks depending on others, bring these dependencies over to the copy)"/>
        <s v="Introduce a list of templates to save and reorder templates"/>
        <s v="Some icons are more black, others grey (egScreenListofItems: black: details/sort)"/>
        <s v="Make CategorySelector screen look nicer"/>
        <s v="Show Actual effort for completed tasks (instead of remaining)"/>
        <s v="Help: 112. 20/1/2013: Screen help text. Add an explanatory text to each (type of) screen, e.g. List with tasks, or work slot list, to explain what it does and how to use it. "/>
        <s v="Use the Create an iPhone-style popup menu MyPopupMenu for setting Status and??"/>
        <s v="Don't show multi-select circle for expanded sub-tasks"/>
        <s v="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
        <s v="Android bind back button to BACK icon"/>
        <s v="Create an iPhone-style popup menu (Cancel at bottom, other choices above). http://stackoverflow.com/questions/39858529/how-to-code-an-iphone-style-popup-menu-in-cn1"/>
        <s v="Android: bind menu button to Overflow menu"/>
        <s v="Problem with white space at the bottom of screens on iPhone -&gt; Google / check KitchenSink? Ios options: white psace w Theme=Automatic, try with Theme=Default"/>
        <s v="Categories not updated after editing?? Fixed? NO. Contact CN1 Support. Test in TestCN project"/>
        <s v="When dragging an expanded project, only the top-container is dragged (not the sub-tasks)"/>
        <s v="Create a sort of warning indicator in SCreenListofItems: something relatively subtle so not pissing users of if they have too many (eg not a big red warning sign/triangle w exclamation mark)"/>
        <s v="StickyHeaders for dates: show weeks or months instead of individual dates (turn on automatically if few tasks per day??)"/>
        <s v="Introduce FloatingButton - use for ?? (most common screen actions instead of using overflow menu? Eg sort on/off)"/>
        <s v="Improve date formatting (find final appropriate format) + internationalize (at least Europe+US). Causual for on screen, fixed for eg in notes. "/>
        <s v="Move MyDate to joda-time"/>
        <s v="StickyHeader: disappears from scrolled list when scrolling back up?? Wait with StickyHeader until a proper solution is released by CN1?? They won't - make one myself…"/>
        <s v="StickyHeader: transparent background so doesn't hide the stuff below"/>
        <s v="StickyHeader: margin or similar changes when shown as sticky header instead of inline in the list"/>
        <s v="When sorting lists, put tasks with no due date LAST (currently first since date==0)"/>
        <s v="Ask CN1 support questions in mail on StackOverflow"/>
        <s v="CreateLog doesn't show all dates (only starting from Sept25)??? --&gt; due to max 100 items fetched by default (absolute max 1000)"/>
        <s v="Make minimal timer interval work (don't change status, don't save if less than)"/>
        <s v="Create an 'inbox' - tasks not in lists or projects?"/>
        <s v="Make the creation of task containers lazy in long lists (a la InfiniteContainer, but use in MyTree2?!)"/>
        <s v="In screen showing only items for one list, overflow menu is not working (not showing anything)"/>
        <s v="When selectin Show All Details, animate the expansion of each task. ???Wait until decided on whether/how to show details?"/>
        <s v="Improve graphical effect when dragging in drag&amp;drop: create space in underlying list below the dragged element (insert an empty container of same size in the list with an animate effect?)"/>
        <s v="Timer: implement minimum limit for how much Timer time will be used to register that a task has started + Setting. Eg 5seconds. "/>
        <s v="Add Notes comment when setting Waiting (&quot;27/04/2016 -&gt; Waiting: comment text [from dialog]&quot;) + Setting for this"/>
        <s v="Fetch all ItemList tasks, and Project subtasks, in one go"/>
        <s v="Make the numbers of subtasks correct (include only undone tasks in [3]) -&gt; pb of not loading all subtasks. Fixed?"/>
        <s v="Template: when copying a template with 3 levels, the 3rd level of subtasks is not copied (are empty)"/>
        <s v="OverflowMenu not working in several screens on device"/>
        <s v="Local notification: for Waiting reminder, add to end &quot;(Waiting since dd/mm/yy)&quot; using setWaitingDate"/>
        <s v="Sub-sub list of items still not loaded - iterate down the hierarchy!!"/>
        <s v="Timer: Starting timer on a list of items doesn't work"/>
        <s v="Using badges (#remaining tasks) on iOS, here"/>
        <s v="Add Help to empty screens (e.g. lsits, subtasks, …) and show when list is empty, or show until click [Hide]"/>
        <s v="Timer: symbol for expanded estimates is wrong when expanded from the beginning"/>
        <s v="102. 12/8 2012: For a project, show FinishBy date as the latest of the subtasks’ FinishBy dates!!"/>
        <s v="Timer: cannot edit any of the timer pickers in Timer ("/>
        <s v="List of ItemLists: some show a date??"/>
        <s v="If calling Timer on one specific task (swipe-launch), then Waiting-state (and Done?) should be ignored"/>
        <s v="Make cleanUp work"/>
        <s v="Timer: setting for whether to show Estimate/Remaining expanded or not (also store when expanding/collapsing this)"/>
        <s v="Local notification: same local reminder pops up twice at once?? Port test example to iPhone to test! -&gt;always Cancel for same notificationID before setting new (probably due to setting both when changing the text of the notification AND the alarm dates)"/>
        <s v="Build on Android with iPhone look&amp;feel (set theme?)"/>
        <s v="Add Google Analytics to my app - see stackoverflow, https://www.codenameone.com/analytics-api.html. Track each screen and menu/function"/>
        <s v="Timer: when not showing next task, and not starting next task automatically, the button to go to next task must appear after Wait/Next/Done are pressed."/>
        <s v="Add toastbar help texts to all fields (encapsulate this to easily change it) and introduce standard structure for storing the label+help text for each field"/>
        <s v="Timer error: interrupt icon button doesn't work anymore"/>
        <s v="Fetch latest CN1 source to removeCOmmands from Overflow"/>
        <s v="Report issue on parse4cn1 use of CN1 Log.java that creates problems for own app use of the Log"/>
        <s v="Project planning mode: drag&amp;drop enable by default, swiping right makes it a subtask, swiping left places a task after the one above. Create dependencies?? Include option: &quot;Interrupt tasks added to this project&quot;?!"/>
        <s v="Sidst åbnede mail med stacktrace!"/>
        <s v="Add icons to items in ScreenListofItems for Fun/Challenge"/>
        <s v="Templates: make it visually clear when you're editing a template in ScreenItem (diff color? &quot;TEMPLATE&quot;, …)"/>
        <s v="Swipe start timer on a Project starts timing the top project and not the subtasks (contrary to when the project is in a lsit) -&gt; pb w Exit from Timer!!"/>
        <s v="iOS: eg Settings screen not working (and many others)????"/>
        <s v="Find a way to store the active Screen on app exit and restart there. Need to store any parameters given on screen init (eg lists, previousScreen, doneAction, …). Not easy. Easier to store the path of actions/user input commands leading to it and replay?"/>
        <s v="iPhone: set field editing order so that the &quot;go to next field&quot; on the virtual keyboard works correctly. "/>
        <s v="Category and ItemList Edit screen: show creation date and last modified date"/>
        <s v="Project in ListofItems does not always show time (or #subtasks)??? --&gt; probably due to subtasks not loaded!"/>
        <s v="Use InfiniteScrollAdapter for lazy construction of long lists(?), https://www.codenameone.com/blog/avoiding-lists.html"/>
        <s v="Pinch insert of new task. http://stackoverflow.com/questions/39673861/how-to-detect-a-pinch-out-in-a-list-of-containers/39677113#39677113, + new code in MyForm"/>
        <s v="Make a nice design, https://www.codenameone.com/blog/psd-to-app-revisited.html"/>
        <s v="Change date type to joda or ThreeTenBP, see here: http://stackoverflow.com/questions/37963229/parse-date-cet-vs-cest-invalid-timezone-unparseable and https://github.com/ThreeTen/threetenbp "/>
        <s v="Replace Challenge text (Easy/Hard/…) by icons to save space"/>
        <s v="In Subtask tab: refresh not working"/>
        <s v="In Subtask tab: swipe doesn't work (since the tab swipes instead) -&gt; disable tab swipe in this tab? Or special project mode as noted elsewhere (in iPhone Notes)? --&gt; separate screen with subtasks (same as ListofItems!) + button in ScreenItem to edit subtasks (next to Categories)"/>
        <s v="Subtasks tab not refreshed when adding/editing subtasks in ScreenItem - add a refresh to relevant edit buttons"/>
        <s v="Timer: add button to start timing an item directly from ScreenItem. Why? To create a task and start timing it asap (without Back/save). "/>
        <s v="Timer: turn keepDisplayOn when entering the timer, and turn if OFF againwhen exiting!!"/>
        <s v="When marking an expanded subtask in a project Done, the project status is not updated (refrehsScreen)"/>
        <s v="Different date formats: RepeatRule check: Mon12/9 2016, other years: add year"/>
        <s v="Local notification: Remove TodoCatalyst + &quot;Reminder&quot; and just show reminder text"/>
        <s v="RepeatRule: add help on when repeat instances are calculated (especially when multiple future are calculated ahead)"/>
        <s v="Change the swipeable manu in ScreenListofItems for items that are 'red' for easy access to reasonable actions to deal with the red flag, e.g. change due date, … (depending on definition of 'red')"/>
        <s v="SCreenItem: only show delete field (x) when a value is defined"/>
        <s v="Template: replace picker by a full screen list (similar to CategorySelector)"/>
        <s v="Local notifications on iPhone don't set batch count??  https://www.codenameone.com/blog/badges.html - set it to # tasks due today/content of &quot;Here&amp;Now&quot;?"/>
        <s v="Template: find the smartest way to quickly use templates (eg longpress on [+]) - asked CN1: http://stackoverflow.com/questions/39690474/how-to-attach-a-command-to-longpress-on-a-command-in-the-toolbar. Tried but not working…"/>
        <s v="CN1 Support: destroy() doesn't seem to get called when iPhone 6s/iOS10 kills the app?"/>
        <s v="Selection Mode not working on iPHone"/>
        <s v="Local notification appearing twice on device"/>
        <s v="Timer: animations: on Back, flip to show it's still running in the background, on relaunch, do the same. On first start, slide in from bottom? On Exit, slide down to bottom?"/>
        <s v="Templates: 60. 11/3 2013: Disable (or hide/grey out) all fields in Templates that are not meaningful to define for a template. "/>
        <s v="Timer: when restarting timer after app is stopped, the timer continues with old value instead of including the time while the app was stopped"/>
        <s v="ScreenItem 342: subTaskTree.refresh(); creating null pointer on iPhone (see email trace) -&gt; replace subtask tab by call to ScreenListofItems"/>
        <s v="Inspect the Parse exchanges and check that only the appropriate info is fetched (eg not cached info etc)"/>
        <s v="Find icons for Due (&quot;&quot;), Finish (&quot;&quot;), Repeat (&quot;autorenew&quot;/&quot;update&quot;), Waiting (&quot;slow motion video&quot;), &quot;watch later&quot;, &quot;snooze&quot;, Show details (&quot;short text&quot;)"/>
        <s v="Create a Task picker: select leaf-tasks only or projects only, search on text. Use to move a task to another list or project, or to set task dependencies. "/>
        <s v="Multiple selection: Set anything&quot; --&gt; &quot;Unset values&quot; (eg remove categories, remove star?) "/>
        <s v="Multiple selection: &quot;Set anything&quot; --&gt; &quot;Delete values&quot; (eg remove alarm dates) - require checkboxes or sth to indicate which fields to remove. Or instead (more intuitive) just a lsit of fields witch checkboxes to select deletion?"/>
        <s v="Multiple selection: &quot;Set anything&quot; / &quot;Set values&quot; - grey out any values that cannot be set in this way (eg "/>
        <s v="Move all 'internal/repair' commands to that menu"/>
        <s v="List of Category / ItemList: sort based on diff options (alpha, creation date, last updated, …)"/>
        <s v="CN1 error: The build argument contains a space in the key: 'ios.enableBadgeClear=false '"/>
        <s v="Include result of DeviceTester in error report (• Device tester, create settings menu for this: https://www.codenameone.com/blog/device-tester.html )"/>
        <s v="Need a special screen to focus on a project, e.g. to work on the tasks -&gt; is tab Subtasks enough?? Should have all the features of other lists then"/>
        <s v="Support task dependencies (getDependsOnTask(), isWaitingOnDependentTasks()), filter to hide tasks if isWaitingOnDependentTasks()). Simple drop down to select which task to depend on. See other line on "/>
        <s v="When marking a project Done in a list, the exanded subtasks are not updated (refrehsScreen) - create a general listener that flags any changes that may require a refresh?"/>
        <s v="Template: support selecting which fields to include/exclude when creating or instantiating a template"/>
        <s v="Timer: remove old buttons to ShowNextTask/AutoStartNextTask and adjust the fields etc"/>
        <s v="Timer: check that variable 'interrupt' can be renamed interruptOrInstantTask (that both are treated the same)"/>
        <s v="Create new Template by editing directly -&gt; add a parameter 'template' to ScreenItem"/>
        <s v="Template: new from template in Swipe menu [+], and remove New from template menu in Template screen"/>
        <s v="Create Loggin/Analytics on all user commands + sizing info?"/>
        <s v="Check if Collections.sort() works better on a List than on an ItemList (or implement ListToArrayTo"/>
        <s v="Timer: finish remaining important TODOs"/>
        <s v="Center CN1 Picker label (eg in Timer) - CN1 Support request? --&gt; Change UIID to Button"/>
        <s v="Re-activate StickyHeaders"/>
        <s v="CN1: toastbar text disappears as toastbar slides out (instead of sliding away) - inconsistent and not nice to look at and wastes on-screen time --&gt; RFE"/>
        <s v="RepeatRule null pointer problem - due to changes in MyDate?"/>
        <s v="Use CSS to (Steve Hannah) to define layout? Better tools, easier to experiment with?"/>
        <s v="Workslots: mark task red if cannot finish before due date"/>
        <s v="Use Progress for long operations (get all items, check consistency, …)"/>
        <s v="Timer: move all Timer settings into a Setting screen (Show next, Auto Next, Auto-start timer, …) to simplify the UI"/>
        <s v="Timer: if returning from Timer to ScreenListofItems, and marking the timed task Done, stop the timer! Actually, if marking an Item done anywhere (setStatus(DONE)), stop the timer if it's running for the given task. "/>
        <s v="Change Timer reminder buzzer to two tiny buzzes"/>
        <s v="Create Setting to change Timer reminder buzzer interval or turn off"/>
        <s v="Improve animation between screens "/>
        <s v="When Timer is automatically launched on start-up of the app, what happens with BACK button? --&gt; if no previousScreen, returns to ScreenMain"/>
        <s v="Try the CN1 designer tool"/>
        <s v="Drag&amp;Drop: support dropping at the *end* of a list (after the last element) - insert an invisible container to drop on??"/>
        <s v="Swipeable menu: create new sub-task (really useful?? - YES, similar to Pinch-Out in Clear)"/>
        <s v="Estimates: support 5 levels (L, LM, M, MH, H, VH and automatically derive time from historical data)"/>
        <s v="Timer: when starting directly on a given task (swipe menu) ignore the status (Waiting/Done/Cancelled) and start timer anyway"/>
        <s v="Double-tap (eg in task text field to insert template) - http://stackoverflow.com/questions/34648031/how-to-catch-double-click-event-on-the-list-and-on-the-label"/>
        <s v="Test Timer fully (review code fo different scenarios)"/>
        <s v="Help: longpress on icons (with no text) should pop up a help text (or better to avoid such needs altogether), see here http://stackoverflow.com/questions/37935587/is-there-a-tool-tip-for-codenameone"/>
        <s v="Clean up item/category/itemList names for eg leading/training spaces and Newline at the end"/>
        <s v="Timer: option to delete the stored timer information"/>
        <s v="In ScreenListOfItemLists (and ditto for Categories): enable filter on expanded tasks (use same filter as defined for the list in ScreenItems?!)"/>
        <s v="Filter: check old examples for gold nuggets"/>
        <s v="Timer: if manually setting the elapset time in Picker, the value is overwritten shortly after"/>
        <s v="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
        <s v="Crash email still not working - contact CN1"/>
        <s v="Download an merge latest CN1 source (to get command to remove Overflow commands) and activate this command"/>
        <s v="Multiple select: option to &quot;Hide unselected&quot;"/>
        <s v="124. 6/8 2012: Add “Expires-By date” to make tasks disappear automatically if not done by a certain date/time. If done, leave normally/ignore expires-by date/cancel alarm. Disappear as in Cancel or Delete? Delete! Implement as alarm and background task, e.g. when expiring, cancel the task"/>
        <s v="Implement Externalizable for ParseObjects for CacheMap?! (create ParseObject and manually set each value, including ObjectId??). Test by loading existing parseObject and comparing? Write: iterate over keys and use has(key), store true for defined fields. Read: iterate over keys and store: &quot;if (readBool()) set(key, value)&quot;"/>
        <s v="ScreenItem: add Interruptes task to this screen"/>
        <s v="Show completed date for a Done task"/>
        <s v="Re-activate hint &quot;ios.googleAdUnitId&quot;, iOS=ca-app-pub-1204742942993969/4405044530 - wait for CN1 Support feedback. http://stackoverflow.com/questions/37509805/ios-googleadunitid-bottom-banner-doesnt-show-on-iphone-6-and-6-in-landscape-mo"/>
        <s v="Info popup when trying to manually move/Drag&amp;Drop in sorted list"/>
        <s v="When creating lists with a name already existing for anohter list, popup to ask if OK"/>
        <s v="Custom vibrate pattern on Android: http://stackoverflow.com/questions/36451650/custom-vibration-pattern-in-codename-one, and https://www.codenameone.com/manual/advanced-topics.html (search vibrate)"/>
        <s v="Cannot delete HideUntilDate using(x) - fixed?"/>
        <s v="Dates shown as OVERDUE"/>
        <s v="Compile/Install not working on iPhone - pb of RadioButton.ActivateUnselect or certificates?"/>
        <s v="Add full screen ads, https://github.com/chen-fishbein/admobfullscreen-codenameone, http://stackoverflow.com/questions/37158348/callback-for-google-play-ads-android-googleadunitid-or-ios-googleadunitid-build"/>
        <s v="Cannot drag&amp;drop in screen with only items for one list"/>
        <s v="CN1 Support: feature to use built-in iOS/Android feature delete a text field with the little (x) at the end of the field?"/>
        <s v="CN1 Support: iOS options: Statusbar hidden: statusbar is still visible??"/>
        <s v="CN1 Support: Easiest way to make an Android app look like the native iOS app? Or tweak an existing theme like Blue?!"/>
        <s v="Support custom URLs: set custom URL with ios.urlScheme: https://www.codenameone.com/manual/advanced-topics.html, intercept argument: https://www.codenameone.com/blog/intercepting-urls-on-ios-android.html"/>
        <s v="ios.enableBadgeClear: _x000a_Boolean true/false defaults to true. Clears the badge value with every load of the app, this is useful if the app doesn’t manually keep track of number values for the badge"/>
        <s v="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
        <s v="Try UWP build"/>
        <s v="Pickers to select date and time not working???"/>
        <s v="Add clear text field: https://github.com/codenameone/CodenameOne/issues/1906"/>
        <s v="Implement sortMode (always move items without longpress). "/>
        <s v="Swipe vs Show Details (click task text) conflict - swipe to consume event? (CN1) - http://stackoverflow.com/questions/39558166/how-to-avoid-that-swiping-a-swipeablecontainer-also-creates-an-event-in-the-top"/>
        <s v="Study KitchenSink for good practices"/>
        <s v="Stored timers: entry.timedItem==null - why??"/>
        <s v="Limit earnedValuePerHour to eg 2 decimal places instead of ~15. Need a dedicated routine to do this"/>
        <s v="Subscription levels, introduce setting with N levels and test if &gt;"/>
        <s v="Setting star in ScreenItem very slow to update"/>
        <s v="Template: disable changing the ItemStatus of a template? Or let it be up to the user!"/>
        <s v="Implement Auto-categories (words in description trigger categories) + optional pop-up to validate"/>
        <s v="Timer does not seem to clean up stored timers when launched on an empty list??"/>
        <s v="Template: show progress screen/symbol while copying a template. Make it faster by subtasks in background task? NO. "/>
        <s v="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
        <s v="Search lists (list with tasks corresponding to some arbitrary search term or conditions/filters) - really useful? In ScreenListOfItems"/>
        <s v="In toolbar: show name of previous screen next to back button (like iPhone)??"/>
        <s v="List of items: what details to show, e.g. f completed, waiting items (waitingTill date), …"/>
        <s v="When editing dates, new date is not saved"/>
        <s v="Challenge field is not saved when set to Average??"/>
        <s v="Template: option (x) to delete task description (from template) with one click. "/>
        <s v="iPad: on Pickers, use  setPreferredPopupWidth to limit the width ('0' to get minimal width needed?)"/>
        <s v="1. Feature: Setting to automatically set a minimum duration for events (e.g. “no task takes less than 5 minutes”). "/>
        <s v="Settings: define a default number of days that HideUntil is set to before Due date to avoid having to set it manually. Assumes less effort for user to change/delete the unnecessary ones than define the necessary ones."/>
        <s v="Performance improvement: shorter ParseLabels and values (eg &quot;CREATED&quot;-&gt;&quot;C&quot;) - reduce data by factor 2-3??"/>
        <s v="When exiting Timer back to a list, the list is shown empty"/>
        <s v="How to drag&amp;drop in a filtered (but not sorted) list? Need to move in the underlying original list! Should be OK since we use getOwner, which should always work. How about in a filtered Category??"/>
        <s v="Speed up: download all lists+items+workSlots etc etc in background at startup, save every change immediately, every few minutes re-load all items modified since first load. Start with most frequently used lists (track this or simply in order of lastUpdated?)"/>
        <s v="Clean up no longer used files: IconServer, DateField, Duration, Expr, "/>
        <s v="Support In App Purchase"/>
        <s v="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
        <s v="Split Item.setFields that update other related fields into a pure setter and an setXXXUpdateDependentFields"/>
        <s v="Drag&amp;Drop to reorder entry fields for Items (not compatible with Tabs?)"/>
        <s v="145. Feature idea: use the ContainerList to show a great amount of tasks at the same time (many per line), using eg some graphical overview, using colors/symbols/priorities/ROI/Remaning/… Especially to support Drag&amp;Drop in long lists"/>
        <s v="New animations, e.g. to ?? https://www.codenameone.com/blog/new-animation-manager.html"/>
        <s v="CN1 Support: setText() on SpanButton changes the underlying textField's text, not the button"/>
        <s v="CN1 Support: RFE: Pickers should have a (x) / clear button to easily delete/reset the value"/>
        <s v="ScreenListOfItemLists cannot scroll"/>
        <s v="1. Feature (much later): track which tasks were interrupted by which others, e.g. I worked on taskX, but I was interrupted by InterruptTaskY and InterruptTaskZ. Done?"/>
        <s v="Multiple selection: Add individual commands for most common operations: Set itemStatus, add Comment, postpone (later due date), etc??"/>
        <s v="CN1 Support: Validator: how to show the getDefaultFailMessage for your own Constraint? Possible to show as Toastbar?"/>
        <s v="CleanUp: cast error in cleanUp when loading all ItemLists"/>
        <s v="CN1: push unselect RadioButtons"/>
        <s v="Ergonomics: in list of categories: disable expansion of subtasks since it may be confusing that a subtask can appear expanded under a task and at the same time be at same level as task when it is also in the category"/>
        <s v="When editing filter for a category (the list of items in it), the filter is not saved"/>
        <s v="Long press on [+] add template (cannot intercept long press in toolbar?)"/>
        <s v="CN1 Support: RFE: In Simulator, Clean Storage could show list of all storage elements and allow selective delete"/>
        <s v="Advertising: full screen hidden behind a 'hole' in the list of items (transparent container?)"/>
        <s v="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s v="Make Timer symbol in toolbar bold when Timer is running (or in round button or similar)"/>
        <s v="When deleting an ItemList in Parse, also delete any FilterSortDef referencing it"/>
        <s v="Create a project as you go along: add tasks as you start working on them: use the timer inside a project (subtask tab)?! Every instant task is added to the project. Less important than easy creation of a project. "/>
        <s v="Timer: store each start/stop of timer (with location)"/>
        <s v="Interstitual ads (when *leaving* something, eg exiting Timer): https://www.codenameone.com/blog/admob-interstitial-ads-supertabs.html, https://www.codenameone.com/blog/adding-google-play-ads.html"/>
        <s v="iOS native code to: set Timer duration??"/>
        <s v="Location support (store f creation/Done, for every work/timer start/stop, location alarms)"/>
        <s v="1. Improvement: Show dates in templates as e.g. “+2” compared to due date(??)"/>
        <s v="Templates: Relative Dates. automatically set alarms relative to original due date. Requires a Due date for new item (pop-up to ask, option to set alarms etc relative to this)."/>
        <s v="Use a graphic designer for logo, home screen image and look&amp;feel. _x000a_https://99designs.fr/login?target=https%3A//99designs.fr/logo-design/contests/create-next-logo-comment-ground-231660/overview_x000a_https://biz30.timedoctor.com/how-to-outsource-graphic-design-jobs/_x000a_https://biz30.timedoctor.com/odesk-vs-elance-vs-freelancer-and-99designs-infographic/_x000a_"/>
        <s v="Todo methodology/practices: _x000a_https://biz30.timedoctor.com/richard-bransons-six-secrets-to-productivity/"/>
        <s v="Support auto-categories (define list of words that will trigger adding the addition of the category + show popup to confirm the added categories) - use: tokenizer to split out individual words"/>
        <s v="Calculation of expressions given in text format: http://commons.unkrig.de/javadoc/index.html?de/unkrig/commons/text/expression/ExpressionEvaluator.html"/>
        <s v="Regular expressions: Glob (simpler than Java: http://commons.unkrig.de/javadoc/index.html?de/unkrig/commons/text/pattern/Glob.html)"/>
        <s v="Template: subtasks from Template are not being copied over??"/>
        <s v="Template: copying a template is slow, show a Progress thingy until finished"/>
        <s v="ScreenItem: editing categories delete all entered values (due to resetting screen afterwards?!)"/>
        <s v="CN1 Support: how to make a Picker appear programmatically (without adding it to a Form and click it)?? Needed eg for TemplatePicker"/>
        <s v="Template: when inserting a template under a task (in the subtask Tab), it doesn't add the categories"/>
        <s v="Template and many ohters: loading a lot of stuff from parse instead of using cache?!"/>
        <s v="Backup data locally (eg CSV file) and also support restoring"/>
        <s v="Fix date and time formats everywhere (use CN1 routines for consistency with Pickers?)"/>
        <s v="CN1 Support: setPreferredSize deprecated, but what is right way then?? (ScreenItem: set textfields to take up max half screen width)"/>
        <s v="Change Fun/Dread: remove &quot;Neutral&quot; and add &quot;Very fun/Can't wait&quot;, &quot;Fun&quot;, &quot;Dread&quot; and &quot;Rather never/Hate it&quot;"/>
        <s v="When adding date+*time* stamp to comments, time is not using locale (eg is 2 h too early due to GMT + daylight saving)"/>
        <s v="Change the use of &quot;Comment&quot; to &quot;Notes&quot; everywhere"/>
        <s v="Use iOS badge support: update the badge in background task, e.g. to show newly expired tasks (due date met)"/>
        <s v="Add Log to all user commands to get more useful log feedback (at same time add Google Analytics?!)"/>
        <s v="Timer: seems Timer is losing the project hierary on restart after pause/exit (list/project name not shown above task description). "/>
        <s v="Timer: change look of Next task button to make it look the same (eg framed, but change color according to whether it's an active button or not)"/>
        <s v="subtasks should inherit mother tasks due dates, and be Remaining time later than their preceding sister-tasks"/>
        <s v="Should value per hour really be calculated based on actual+remaining? Then the value will go if a few minutes has been spent, but no remaining has been set, or down if going over time. Add an option to always use Org. Estimate"/>
        <s v="Timer: change layout so button + next task are fixed at the bottom, and only the middle content becomes scrollable if too big (or alternatively reduce the size of comment field?)."/>
        <s v="ShowDetail doesn't work for tasks expanded below lists in ScreenListofItemLists"/>
        <s v="Teamplate: insert subtasks are empty (not cached correctly?)"/>
        <s v="Added special status symbol for template tasks (barred circle)"/>
        <s v="Remove too many decimals from value per hour (they hide the part to the left of the decimal sign!!)"/>
        <s v="Template: add Cancel to templatePicker (eg if no suitable template is found), especially because adding a template can change a task a lot so painful to be obliged to do it)"/>
        <s v="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
        <m/>
        <s v="Timer: setting to select whether to add Date w/wo Time (eg only &quot;25/6/2016&quot; or &quot;25/6/2016 14:30&quot;)" u="1"/>
        <s v="Move tasks to other lists or projects (including: make it a subtask)" u="1"/>
        <s v="Calculate and store project status to enable search on parse (e.g. don't show Done projects)" u="1"/>
        <s v="Make popup menu to change task status nice (also seems to be an error/crash sometimes). Doesn't expand when activated in lower part of screen: hides some options. Make left-adjusted. Change layout to something clean (similar to native picker - extend Picker to support icons?)" u="1"/>
        <s v="Swipe vs Show Details (click task text) conflict - swipe to consume event? (CN1)" u="1"/>
        <s v="Install not working on iPhone - pb of RadioButton.ActivateUnselect" u="1"/>
        <s v="Support QuickTask field entry: due ('tomorrow', 12th, June 12), rem.effort (1h, 10m)" u="1"/>
        <s v="Prettify labels, fonts, buttons, menu, toolbar icons, …" u="1"/>
        <s v="Timer: popup to ask about updating Remaining + option to activate" u="1"/>
        <s v="Make the numbers of subtasks correct (include on undone tasks in [3])" u="1"/>
        <s v="Subtasks tab not refreshed when adding/editing subtasks in ScreenItem" u="1"/>
        <s v="Implement storage of Help texts" u="1"/>
        <s v="Info popup when trying to manually move/D&amp;D in sorted list" u="1"/>
        <s v="Add QuickTasks (add task entry field at the bottom of e.g. lists, or subtask tab) + '&gt;' to edit details" u="1"/>
        <s v="More sort options  (of as part of Inspirational lists?)" u="1"/>
        <s v="Calculate/Show startTime for an item in a workSlot (currently only showing FinishTime) - WHAT FOR?" u="1"/>
        <s v="Timer: buzzer stops when screen goes black, use refreshInBackground?? Without a fix for this, buzzer is useless and should be disabled until fixed. -&gt; Make buzzer a (hidden) setting. _x000a_Must turn on banc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u="1"/>
        <s v="Support D&amp;D in category selector list (to reorder)??" u="1"/>
        <s v="Handle no network (error message and block app and retest when it's back)" u="1"/>
        <s v="Category screen: support sorting (and storing sort mode) and search and auto-complete. Sort on: alphabetical, #items, #undone, CreationDate, …)" u="1"/>
        <s v="Create a project as you go along: add tasks as you start working on them: use the timer inside a project (subtask tab)?!" u="1"/>
        <s v="Save ExpandedObjects when exiting a screen" u="1"/>
        <s v="Category screen: support sorting (and storing sort mode) and search and auto-complete" u="1"/>
        <s v="124. 6/8 2012: Add “Expires-By date” to make tasks disappear automatically if not done by a certain date/time. If done, leave normally/ignore expires-by date/cancel alarm. Disappear as in Cancel or Delete? Delete! Implement as alarm, e.g. " u="1"/>
        <s v="StickyHeaders placed wrongly" u="1"/>
        <s v="Menu show task details seems to be using a global variable (activate in Completed log and then also active in Created log)" u="1"/>
        <s v="Install not working on iPhone" u="1"/>
        <s v="Templates: automatically set alarms relative to original due date. Requires a Due date for new item (pop-up to ask, option to set alarms etc relative to this)." u="1"/>
        <s v="When marking a project Done in a list, the exanded subtasks are not updated (refrehsScreen)" u="1"/>
        <s v="Write Help for all fields and add to toastbar" u="1"/>
        <s v="Long press on [2] should expand all levels of subtasks" u="1"/>
        <s v="Add Notes comment when setting Waiting" u="1"/>
        <s v="Can Parse connections be made faster by using GZIP as done in CN1’s GZConnectionRequest?" u="1"/>
        <s v="Implement Delete (x) on all fields" u="1"/>
        <s v="When refreshing/redrawing a screen: keep scroll/cursor same place (CN1 Support?)" u="1"/>
        <s v="Creat an 'inbox' - tasks not in lists or projects?" u="1"/>
        <s v="Swipeable menu: move to top of list" u="1"/>
        <s v="TemplateList: when creating a new Template from an Item, add it to TemplateList!" u="1"/>
        <s v="Subscription levels " u="1"/>
        <s v="Double-tap (eg in task text field to insert template) - see link i iPhone notes" u="1"/>
        <s v="Search lists (list with tasks corresponding to some arbitrary search term or conditions/filters) - really useful?" u="1"/>
        <s v="Make popup menu to change task status nice (also seems to be an error/crash sometimes)" u="1"/>
        <s v="Save ExpandedObjects when exiting a screen (only locally)" u="1"/>
        <s v="Interstitual ads (when *leaving* something, eg exiting Timer): https://www.codenameone.com/blog/admob-interstitial-ads-supertabs.html" u="1"/>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u="1"/>
        <s v="If calling Timer on one specific task (swipe-launch), then Waiting-state should be ignored" u="1"/>
        <s v="Support Drag&amp;Drop in category selector list (to reorder)??" u="1"/>
        <s v="Interstitual ads (when *leaving* something, eg exiting Timer)" u="1"/>
        <s v="Ensure that Enter is not an acceptable caracter in a Category/List name (at least on device?) - CN1 Support. OK in Simulator, check on Device" u="1"/>
        <s v="Test starred items fully &amp; improve" u="1"/>
        <s v="Prevent Categories with same name (already done?)" u="1"/>
        <s v="Move label and field onto same line (or make it an option NOT to)" u="1"/>
        <s v="iPad layout (permanent menu, check good usage of space)" u="1"/>
        <s v="Center CN1 Picker label (eg in Timer) - CN1 Support request?" u="1"/>
        <s v="Tutorial - as tasks list? Suprimposed on top of screens?" u="1"/>
        <s v="Test Templates" u="1"/>
        <s v="Make Timer symbol in toolbar bold when Timer is running" u="1"/>
        <s v="Ensure an task list is refreshe when returning (Exit'ing) from Timer" u="1"/>
        <s v="Test Drag&amp;Drop fully" u="1"/>
        <s v="Remove irrelevant icons if different Screens (eg Timer in Templates and Completed Log)" u="1"/>
        <s v="RepeatRules: test" u="1"/>
        <s v="Long press on [2] should expand all levels of subtasks. Pb: releasing creates a shortClick and a NullPointer exception!" u="1"/>
        <s v="CN1: toastbar text disappears as toastbar slides out (instead of sliding away) - inconsistent and not nice to look at " u="1"/>
        <s v="Test Timer fully" u="1"/>
      </sharedItems>
    </cacheField>
    <cacheField name="Date created" numFmtId="14">
      <sharedItems containsNonDate="0" containsDate="1" containsString="0" containsBlank="1" minDate="2011-01-01T00:00:00" maxDate="2016-11-13T00:00:00"/>
    </cacheField>
    <cacheField name="Type" numFmtId="0">
      <sharedItems containsBlank="1" count="4">
        <s v="Imp"/>
        <s v="Bug"/>
        <s v="Feature"/>
        <m/>
      </sharedItems>
    </cacheField>
    <cacheField name="PRIO" numFmtId="0">
      <sharedItems containsString="0" containsBlank="1" containsNumber="1" containsInteger="1" minValue="1" maxValue="15" count="16">
        <n v="7"/>
        <n v="3"/>
        <n v="1"/>
        <n v="5"/>
        <n v="6"/>
        <n v="4"/>
        <n v="2"/>
        <n v="10"/>
        <n v="9"/>
        <n v="11"/>
        <m/>
        <n v="12"/>
        <n v="13"/>
        <n v="8"/>
        <n v="14"/>
        <n v="15"/>
      </sharedItems>
    </cacheField>
    <cacheField name="Cost" numFmtId="0">
      <sharedItems containsBlank="1" count="8">
        <m/>
        <s v="M"/>
        <s v="L"/>
        <s v="MH"/>
        <s v="H"/>
        <s v="LM"/>
        <s v="M/H"/>
        <s v="ML"/>
      </sharedItems>
    </cacheField>
    <cacheField name="DONE" numFmtId="14">
      <sharedItems containsDate="1" containsBlank="1" containsMixedTypes="1" minDate="2016-09-15T00:00:00" maxDate="2016-10-23T00:00:00" count="27">
        <s v="NOT DO"/>
        <s v="DUPLICATE"/>
        <d v="2016-10-22T00:00:00"/>
        <m/>
        <d v="2016-10-21T00:00:00"/>
        <d v="2016-10-16T00:00:00"/>
        <d v="2016-10-15T00:00:00"/>
        <d v="2016-10-14T00:00:00"/>
        <d v="2016-10-13T00:00:00"/>
        <d v="2016-10-10T00:00:00"/>
        <d v="2016-10-17T00:00:00"/>
        <d v="2016-10-08T00:00:00"/>
        <d v="2016-10-06T00:00:00"/>
        <d v="2016-10-04T00:00:00"/>
        <d v="2016-10-03T00:00:00"/>
        <d v="2016-10-02T00:00:00"/>
        <d v="2016-10-01T00:00:00"/>
        <d v="2016-09-29T00:00:00"/>
        <d v="2016-09-28T00:00:00"/>
        <d v="2016-09-27T00:00:00"/>
        <d v="2016-09-25T00:00:00"/>
        <d v="2016-09-24T00:00:00"/>
        <d v="2016-09-23T00:00:00"/>
        <d v="2016-09-17T00:00:00"/>
        <d v="2016-09-16T00:00:00"/>
        <d v="2016-09-15T00:00:00"/>
        <s v="X" u="1"/>
      </sharedItems>
    </cacheField>
    <cacheField name="Category" numFmtId="0">
      <sharedItems containsBlank="1" count="10">
        <m/>
        <s v="Look and feel"/>
        <s v="Ergonomics"/>
        <s v="Stab"/>
        <s v="Test"/>
        <s v="E"/>
        <s v="Look"/>
        <s v="L"/>
        <s v="Perf"/>
        <s v="CN1"/>
      </sharedItems>
    </cacheField>
    <cacheField name="Release" numFmtId="0">
      <sharedItems containsBlank="1" count="4">
        <m/>
        <s v="Family"/>
        <s v="Beta"/>
        <s v="First pa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9">
  <r>
    <x v="0"/>
    <d v="2016-06-15T00:00:00"/>
    <x v="0"/>
    <x v="0"/>
    <x v="0"/>
    <x v="0"/>
    <x v="0"/>
    <x v="0"/>
  </r>
  <r>
    <x v="1"/>
    <d v="2016-06-15T00:00:00"/>
    <x v="1"/>
    <x v="1"/>
    <x v="1"/>
    <x v="1"/>
    <x v="0"/>
    <x v="0"/>
  </r>
  <r>
    <x v="2"/>
    <d v="2016-09-11T00:00:00"/>
    <x v="2"/>
    <x v="1"/>
    <x v="1"/>
    <x v="1"/>
    <x v="0"/>
    <x v="0"/>
  </r>
  <r>
    <x v="3"/>
    <d v="2016-10-03T00:00:00"/>
    <x v="0"/>
    <x v="2"/>
    <x v="1"/>
    <x v="2"/>
    <x v="0"/>
    <x v="0"/>
  </r>
  <r>
    <x v="4"/>
    <m/>
    <x v="0"/>
    <x v="1"/>
    <x v="2"/>
    <x v="3"/>
    <x v="1"/>
    <x v="0"/>
  </r>
  <r>
    <x v="5"/>
    <m/>
    <x v="2"/>
    <x v="3"/>
    <x v="0"/>
    <x v="3"/>
    <x v="2"/>
    <x v="0"/>
  </r>
  <r>
    <x v="6"/>
    <m/>
    <x v="2"/>
    <x v="4"/>
    <x v="0"/>
    <x v="3"/>
    <x v="2"/>
    <x v="0"/>
  </r>
  <r>
    <x v="7"/>
    <d v="2016-09-20T00:00:00"/>
    <x v="1"/>
    <x v="1"/>
    <x v="2"/>
    <x v="1"/>
    <x v="0"/>
    <x v="0"/>
  </r>
  <r>
    <x v="8"/>
    <m/>
    <x v="2"/>
    <x v="1"/>
    <x v="1"/>
    <x v="3"/>
    <x v="1"/>
    <x v="0"/>
  </r>
  <r>
    <x v="9"/>
    <d v="2016-09-10T00:00:00"/>
    <x v="2"/>
    <x v="2"/>
    <x v="1"/>
    <x v="3"/>
    <x v="0"/>
    <x v="0"/>
  </r>
  <r>
    <x v="10"/>
    <d v="2016-07-15T00:00:00"/>
    <x v="2"/>
    <x v="2"/>
    <x v="3"/>
    <x v="3"/>
    <x v="3"/>
    <x v="1"/>
  </r>
  <r>
    <x v="11"/>
    <m/>
    <x v="2"/>
    <x v="5"/>
    <x v="4"/>
    <x v="3"/>
    <x v="1"/>
    <x v="0"/>
  </r>
  <r>
    <x v="12"/>
    <m/>
    <x v="1"/>
    <x v="1"/>
    <x v="2"/>
    <x v="3"/>
    <x v="4"/>
    <x v="0"/>
  </r>
  <r>
    <x v="13"/>
    <d v="2016-09-20T00:00:00"/>
    <x v="1"/>
    <x v="1"/>
    <x v="1"/>
    <x v="1"/>
    <x v="0"/>
    <x v="0"/>
  </r>
  <r>
    <x v="14"/>
    <d v="2016-09-24T00:00:00"/>
    <x v="1"/>
    <x v="6"/>
    <x v="2"/>
    <x v="1"/>
    <x v="0"/>
    <x v="0"/>
  </r>
  <r>
    <x v="15"/>
    <d v="2016-09-25T00:00:00"/>
    <x v="0"/>
    <x v="6"/>
    <x v="0"/>
    <x v="1"/>
    <x v="0"/>
    <x v="0"/>
  </r>
  <r>
    <x v="16"/>
    <d v="2016-10-08T00:00:00"/>
    <x v="0"/>
    <x v="6"/>
    <x v="1"/>
    <x v="1"/>
    <x v="0"/>
    <x v="0"/>
  </r>
  <r>
    <x v="17"/>
    <m/>
    <x v="2"/>
    <x v="3"/>
    <x v="0"/>
    <x v="3"/>
    <x v="1"/>
    <x v="0"/>
  </r>
  <r>
    <x v="18"/>
    <m/>
    <x v="2"/>
    <x v="6"/>
    <x v="1"/>
    <x v="3"/>
    <x v="4"/>
    <x v="0"/>
  </r>
  <r>
    <x v="19"/>
    <m/>
    <x v="2"/>
    <x v="6"/>
    <x v="1"/>
    <x v="3"/>
    <x v="4"/>
    <x v="0"/>
  </r>
  <r>
    <x v="20"/>
    <m/>
    <x v="2"/>
    <x v="1"/>
    <x v="4"/>
    <x v="3"/>
    <x v="4"/>
    <x v="0"/>
  </r>
  <r>
    <x v="21"/>
    <m/>
    <x v="2"/>
    <x v="7"/>
    <x v="0"/>
    <x v="3"/>
    <x v="0"/>
    <x v="0"/>
  </r>
  <r>
    <x v="22"/>
    <m/>
    <x v="2"/>
    <x v="7"/>
    <x v="0"/>
    <x v="3"/>
    <x v="0"/>
    <x v="0"/>
  </r>
  <r>
    <x v="23"/>
    <d v="2016-10-10T00:00:00"/>
    <x v="0"/>
    <x v="2"/>
    <x v="0"/>
    <x v="4"/>
    <x v="0"/>
    <x v="0"/>
  </r>
  <r>
    <x v="24"/>
    <d v="2016-10-03T00:00:00"/>
    <x v="1"/>
    <x v="2"/>
    <x v="2"/>
    <x v="2"/>
    <x v="0"/>
    <x v="0"/>
  </r>
  <r>
    <x v="25"/>
    <d v="2016-09-25T00:00:00"/>
    <x v="1"/>
    <x v="6"/>
    <x v="2"/>
    <x v="3"/>
    <x v="0"/>
    <x v="0"/>
  </r>
  <r>
    <x v="26"/>
    <m/>
    <x v="2"/>
    <x v="8"/>
    <x v="0"/>
    <x v="3"/>
    <x v="0"/>
    <x v="0"/>
  </r>
  <r>
    <x v="27"/>
    <d v="2016-09-25T00:00:00"/>
    <x v="1"/>
    <x v="2"/>
    <x v="2"/>
    <x v="5"/>
    <x v="0"/>
    <x v="0"/>
  </r>
  <r>
    <x v="28"/>
    <d v="2016-09-17T00:00:00"/>
    <x v="1"/>
    <x v="2"/>
    <x v="1"/>
    <x v="5"/>
    <x v="0"/>
    <x v="0"/>
  </r>
  <r>
    <x v="29"/>
    <m/>
    <x v="2"/>
    <x v="3"/>
    <x v="5"/>
    <x v="5"/>
    <x v="0"/>
    <x v="0"/>
  </r>
  <r>
    <x v="30"/>
    <m/>
    <x v="2"/>
    <x v="7"/>
    <x v="0"/>
    <x v="3"/>
    <x v="2"/>
    <x v="0"/>
  </r>
  <r>
    <x v="31"/>
    <d v="2016-07-24T00:00:00"/>
    <x v="0"/>
    <x v="4"/>
    <x v="2"/>
    <x v="5"/>
    <x v="0"/>
    <x v="0"/>
  </r>
  <r>
    <x v="32"/>
    <d v="2016-09-20T00:00:00"/>
    <x v="0"/>
    <x v="4"/>
    <x v="2"/>
    <x v="5"/>
    <x v="0"/>
    <x v="0"/>
  </r>
  <r>
    <x v="33"/>
    <d v="2016-07-15T00:00:00"/>
    <x v="0"/>
    <x v="0"/>
    <x v="2"/>
    <x v="5"/>
    <x v="0"/>
    <x v="0"/>
  </r>
  <r>
    <x v="34"/>
    <m/>
    <x v="2"/>
    <x v="3"/>
    <x v="0"/>
    <x v="3"/>
    <x v="0"/>
    <x v="0"/>
  </r>
  <r>
    <x v="35"/>
    <d v="2016-10-15T00:00:00"/>
    <x v="1"/>
    <x v="2"/>
    <x v="2"/>
    <x v="5"/>
    <x v="0"/>
    <x v="0"/>
  </r>
  <r>
    <x v="36"/>
    <d v="2016-09-29T00:00:00"/>
    <x v="1"/>
    <x v="2"/>
    <x v="5"/>
    <x v="6"/>
    <x v="0"/>
    <x v="0"/>
  </r>
  <r>
    <x v="37"/>
    <m/>
    <x v="1"/>
    <x v="6"/>
    <x v="1"/>
    <x v="3"/>
    <x v="0"/>
    <x v="0"/>
  </r>
  <r>
    <x v="38"/>
    <d v="2016-10-02T00:00:00"/>
    <x v="1"/>
    <x v="2"/>
    <x v="5"/>
    <x v="6"/>
    <x v="0"/>
    <x v="0"/>
  </r>
  <r>
    <x v="39"/>
    <d v="2016-09-10T00:00:00"/>
    <x v="1"/>
    <x v="2"/>
    <x v="1"/>
    <x v="6"/>
    <x v="0"/>
    <x v="0"/>
  </r>
  <r>
    <x v="40"/>
    <d v="2016-09-10T00:00:00"/>
    <x v="1"/>
    <x v="6"/>
    <x v="1"/>
    <x v="3"/>
    <x v="0"/>
    <x v="0"/>
  </r>
  <r>
    <x v="41"/>
    <m/>
    <x v="2"/>
    <x v="5"/>
    <x v="1"/>
    <x v="3"/>
    <x v="0"/>
    <x v="0"/>
  </r>
  <r>
    <x v="42"/>
    <m/>
    <x v="2"/>
    <x v="5"/>
    <x v="4"/>
    <x v="3"/>
    <x v="0"/>
    <x v="0"/>
  </r>
  <r>
    <x v="43"/>
    <m/>
    <x v="2"/>
    <x v="5"/>
    <x v="1"/>
    <x v="3"/>
    <x v="0"/>
    <x v="0"/>
  </r>
  <r>
    <x v="44"/>
    <d v="2016-09-10T00:00:00"/>
    <x v="1"/>
    <x v="6"/>
    <x v="1"/>
    <x v="2"/>
    <x v="0"/>
    <x v="0"/>
  </r>
  <r>
    <x v="45"/>
    <m/>
    <x v="1"/>
    <x v="6"/>
    <x v="1"/>
    <x v="2"/>
    <x v="0"/>
    <x v="0"/>
  </r>
  <r>
    <x v="46"/>
    <m/>
    <x v="0"/>
    <x v="4"/>
    <x v="0"/>
    <x v="3"/>
    <x v="0"/>
    <x v="0"/>
  </r>
  <r>
    <x v="47"/>
    <d v="2016-10-08T00:00:00"/>
    <x v="0"/>
    <x v="6"/>
    <x v="5"/>
    <x v="6"/>
    <x v="0"/>
    <x v="0"/>
  </r>
  <r>
    <x v="48"/>
    <d v="2016-10-11T00:00:00"/>
    <x v="1"/>
    <x v="2"/>
    <x v="2"/>
    <x v="6"/>
    <x v="0"/>
    <x v="0"/>
  </r>
  <r>
    <x v="49"/>
    <d v="2016-08-15T00:00:00"/>
    <x v="1"/>
    <x v="2"/>
    <x v="1"/>
    <x v="3"/>
    <x v="0"/>
    <x v="0"/>
  </r>
  <r>
    <x v="50"/>
    <d v="2016-10-11T00:00:00"/>
    <x v="1"/>
    <x v="2"/>
    <x v="2"/>
    <x v="6"/>
    <x v="0"/>
    <x v="0"/>
  </r>
  <r>
    <x v="51"/>
    <d v="2016-09-26T00:00:00"/>
    <x v="1"/>
    <x v="1"/>
    <x v="2"/>
    <x v="7"/>
    <x v="0"/>
    <x v="0"/>
  </r>
  <r>
    <x v="52"/>
    <d v="2016-10-08T00:00:00"/>
    <x v="1"/>
    <x v="2"/>
    <x v="5"/>
    <x v="7"/>
    <x v="0"/>
    <x v="0"/>
  </r>
  <r>
    <x v="53"/>
    <d v="2016-09-10T00:00:00"/>
    <x v="0"/>
    <x v="6"/>
    <x v="1"/>
    <x v="8"/>
    <x v="5"/>
    <x v="0"/>
  </r>
  <r>
    <x v="54"/>
    <d v="2016-07-15T00:00:00"/>
    <x v="0"/>
    <x v="6"/>
    <x v="2"/>
    <x v="8"/>
    <x v="0"/>
    <x v="0"/>
  </r>
  <r>
    <x v="55"/>
    <d v="2016-09-10T00:00:00"/>
    <x v="0"/>
    <x v="3"/>
    <x v="0"/>
    <x v="3"/>
    <x v="6"/>
    <x v="0"/>
  </r>
  <r>
    <x v="56"/>
    <d v="2016-09-10T00:00:00"/>
    <x v="2"/>
    <x v="0"/>
    <x v="0"/>
    <x v="3"/>
    <x v="0"/>
    <x v="0"/>
  </r>
  <r>
    <x v="57"/>
    <d v="2016-09-11T00:00:00"/>
    <x v="1"/>
    <x v="6"/>
    <x v="2"/>
    <x v="8"/>
    <x v="0"/>
    <x v="0"/>
  </r>
  <r>
    <x v="58"/>
    <d v="2016-09-20T00:00:00"/>
    <x v="0"/>
    <x v="3"/>
    <x v="1"/>
    <x v="3"/>
    <x v="0"/>
    <x v="0"/>
  </r>
  <r>
    <x v="59"/>
    <d v="2016-09-25T00:00:00"/>
    <x v="1"/>
    <x v="0"/>
    <x v="4"/>
    <x v="3"/>
    <x v="0"/>
    <x v="0"/>
  </r>
  <r>
    <x v="60"/>
    <d v="2016-09-13T00:00:00"/>
    <x v="1"/>
    <x v="6"/>
    <x v="2"/>
    <x v="8"/>
    <x v="0"/>
    <x v="0"/>
  </r>
  <r>
    <x v="61"/>
    <d v="2016-10-09T00:00:00"/>
    <x v="0"/>
    <x v="6"/>
    <x v="2"/>
    <x v="8"/>
    <x v="0"/>
    <x v="0"/>
  </r>
  <r>
    <x v="62"/>
    <d v="2016-09-10T00:00:00"/>
    <x v="2"/>
    <x v="5"/>
    <x v="4"/>
    <x v="3"/>
    <x v="5"/>
    <x v="2"/>
  </r>
  <r>
    <x v="63"/>
    <d v="2016-06-15T00:00:00"/>
    <x v="2"/>
    <x v="0"/>
    <x v="0"/>
    <x v="3"/>
    <x v="0"/>
    <x v="3"/>
  </r>
  <r>
    <x v="64"/>
    <d v="2016-09-11T00:00:00"/>
    <x v="1"/>
    <x v="6"/>
    <x v="2"/>
    <x v="3"/>
    <x v="0"/>
    <x v="0"/>
  </r>
  <r>
    <x v="65"/>
    <d v="2016-09-26T00:00:00"/>
    <x v="0"/>
    <x v="1"/>
    <x v="2"/>
    <x v="8"/>
    <x v="0"/>
    <x v="0"/>
  </r>
  <r>
    <x v="66"/>
    <d v="2016-07-28T00:00:00"/>
    <x v="2"/>
    <x v="3"/>
    <x v="0"/>
    <x v="3"/>
    <x v="0"/>
    <x v="0"/>
  </r>
  <r>
    <x v="67"/>
    <d v="2016-07-28T00:00:00"/>
    <x v="2"/>
    <x v="9"/>
    <x v="0"/>
    <x v="3"/>
    <x v="0"/>
    <x v="0"/>
  </r>
  <r>
    <x v="68"/>
    <d v="2016-09-10T00:00:00"/>
    <x v="2"/>
    <x v="3"/>
    <x v="4"/>
    <x v="3"/>
    <x v="0"/>
    <x v="0"/>
  </r>
  <r>
    <x v="69"/>
    <d v="2016-10-13T00:00:00"/>
    <x v="0"/>
    <x v="10"/>
    <x v="0"/>
    <x v="8"/>
    <x v="0"/>
    <x v="0"/>
  </r>
  <r>
    <x v="70"/>
    <m/>
    <x v="0"/>
    <x v="5"/>
    <x v="2"/>
    <x v="9"/>
    <x v="3"/>
    <x v="0"/>
  </r>
  <r>
    <x v="71"/>
    <m/>
    <x v="2"/>
    <x v="3"/>
    <x v="0"/>
    <x v="9"/>
    <x v="3"/>
    <x v="0"/>
  </r>
  <r>
    <x v="72"/>
    <m/>
    <x v="1"/>
    <x v="6"/>
    <x v="2"/>
    <x v="9"/>
    <x v="0"/>
    <x v="0"/>
  </r>
  <r>
    <x v="73"/>
    <d v="2016-09-17T00:00:00"/>
    <x v="2"/>
    <x v="6"/>
    <x v="1"/>
    <x v="3"/>
    <x v="0"/>
    <x v="0"/>
  </r>
  <r>
    <x v="74"/>
    <d v="2016-09-25T00:00:00"/>
    <x v="0"/>
    <x v="3"/>
    <x v="1"/>
    <x v="3"/>
    <x v="0"/>
    <x v="0"/>
  </r>
  <r>
    <x v="75"/>
    <d v="2016-07-24T00:00:00"/>
    <x v="1"/>
    <x v="1"/>
    <x v="2"/>
    <x v="3"/>
    <x v="0"/>
    <x v="0"/>
  </r>
  <r>
    <x v="76"/>
    <d v="2016-09-20T00:00:00"/>
    <x v="1"/>
    <x v="6"/>
    <x v="2"/>
    <x v="3"/>
    <x v="0"/>
    <x v="0"/>
  </r>
  <r>
    <x v="77"/>
    <d v="2016-07-24T00:00:00"/>
    <x v="1"/>
    <x v="6"/>
    <x v="2"/>
    <x v="9"/>
    <x v="0"/>
    <x v="0"/>
  </r>
  <r>
    <x v="78"/>
    <d v="2016-10-16T00:00:00"/>
    <x v="1"/>
    <x v="2"/>
    <x v="2"/>
    <x v="10"/>
    <x v="0"/>
    <x v="0"/>
  </r>
  <r>
    <x v="79"/>
    <d v="2016-09-27T00:00:00"/>
    <x v="2"/>
    <x v="1"/>
    <x v="1"/>
    <x v="3"/>
    <x v="0"/>
    <x v="0"/>
  </r>
  <r>
    <x v="80"/>
    <d v="2016-09-15T00:00:00"/>
    <x v="0"/>
    <x v="3"/>
    <x v="1"/>
    <x v="3"/>
    <x v="0"/>
    <x v="0"/>
  </r>
  <r>
    <x v="81"/>
    <d v="2016-09-15T00:00:00"/>
    <x v="0"/>
    <x v="10"/>
    <x v="2"/>
    <x v="3"/>
    <x v="0"/>
    <x v="0"/>
  </r>
  <r>
    <x v="82"/>
    <d v="2016-08-15T00:00:00"/>
    <x v="2"/>
    <x v="9"/>
    <x v="4"/>
    <x v="3"/>
    <x v="0"/>
    <x v="0"/>
  </r>
  <r>
    <x v="83"/>
    <d v="2016-10-03T00:00:00"/>
    <x v="0"/>
    <x v="6"/>
    <x v="2"/>
    <x v="3"/>
    <x v="0"/>
    <x v="0"/>
  </r>
  <r>
    <x v="84"/>
    <d v="2016-09-15T00:00:00"/>
    <x v="2"/>
    <x v="9"/>
    <x v="0"/>
    <x v="3"/>
    <x v="0"/>
    <x v="0"/>
  </r>
  <r>
    <x v="85"/>
    <d v="2016-05-15T00:00:00"/>
    <x v="0"/>
    <x v="9"/>
    <x v="3"/>
    <x v="3"/>
    <x v="0"/>
    <x v="0"/>
  </r>
  <r>
    <x v="86"/>
    <d v="2016-05-15T00:00:00"/>
    <x v="2"/>
    <x v="9"/>
    <x v="3"/>
    <x v="3"/>
    <x v="0"/>
    <x v="0"/>
  </r>
  <r>
    <x v="87"/>
    <d v="2016-05-15T00:00:00"/>
    <x v="2"/>
    <x v="9"/>
    <x v="4"/>
    <x v="3"/>
    <x v="0"/>
    <x v="0"/>
  </r>
  <r>
    <x v="88"/>
    <d v="2016-07-15T00:00:00"/>
    <x v="2"/>
    <x v="5"/>
    <x v="1"/>
    <x v="3"/>
    <x v="0"/>
    <x v="0"/>
  </r>
  <r>
    <x v="89"/>
    <d v="2016-03-30T00:00:00"/>
    <x v="2"/>
    <x v="11"/>
    <x v="4"/>
    <x v="3"/>
    <x v="0"/>
    <x v="0"/>
  </r>
  <r>
    <x v="90"/>
    <d v="2016-09-10T00:00:00"/>
    <x v="0"/>
    <x v="2"/>
    <x v="2"/>
    <x v="9"/>
    <x v="0"/>
    <x v="0"/>
  </r>
  <r>
    <x v="91"/>
    <d v="2016-10-02T00:00:00"/>
    <x v="0"/>
    <x v="2"/>
    <x v="3"/>
    <x v="4"/>
    <x v="0"/>
    <x v="0"/>
  </r>
  <r>
    <x v="92"/>
    <d v="2016-03-30T00:00:00"/>
    <x v="2"/>
    <x v="12"/>
    <x v="0"/>
    <x v="3"/>
    <x v="0"/>
    <x v="0"/>
  </r>
  <r>
    <x v="93"/>
    <d v="2016-09-25T00:00:00"/>
    <x v="1"/>
    <x v="2"/>
    <x v="3"/>
    <x v="2"/>
    <x v="0"/>
    <x v="0"/>
  </r>
  <r>
    <x v="94"/>
    <d v="2016-03-30T00:00:00"/>
    <x v="2"/>
    <x v="11"/>
    <x v="4"/>
    <x v="3"/>
    <x v="0"/>
    <x v="0"/>
  </r>
  <r>
    <x v="95"/>
    <d v="2016-09-20T00:00:00"/>
    <x v="1"/>
    <x v="6"/>
    <x v="2"/>
    <x v="9"/>
    <x v="0"/>
    <x v="0"/>
  </r>
  <r>
    <x v="96"/>
    <d v="2016-03-20T00:00:00"/>
    <x v="0"/>
    <x v="3"/>
    <x v="0"/>
    <x v="3"/>
    <x v="0"/>
    <x v="0"/>
  </r>
  <r>
    <x v="97"/>
    <d v="2016-09-20T00:00:00"/>
    <x v="1"/>
    <x v="0"/>
    <x v="2"/>
    <x v="9"/>
    <x v="0"/>
    <x v="0"/>
  </r>
  <r>
    <x v="98"/>
    <d v="2016-03-20T00:00:00"/>
    <x v="2"/>
    <x v="9"/>
    <x v="4"/>
    <x v="3"/>
    <x v="0"/>
    <x v="0"/>
  </r>
  <r>
    <x v="99"/>
    <m/>
    <x v="2"/>
    <x v="9"/>
    <x v="3"/>
    <x v="3"/>
    <x v="0"/>
    <x v="0"/>
  </r>
  <r>
    <x v="100"/>
    <m/>
    <x v="3"/>
    <x v="5"/>
    <x v="1"/>
    <x v="3"/>
    <x v="0"/>
    <x v="0"/>
  </r>
  <r>
    <x v="101"/>
    <d v="2016-03-20T00:00:00"/>
    <x v="0"/>
    <x v="9"/>
    <x v="0"/>
    <x v="3"/>
    <x v="0"/>
    <x v="0"/>
  </r>
  <r>
    <x v="102"/>
    <d v="2016-09-20T00:00:00"/>
    <x v="0"/>
    <x v="3"/>
    <x v="0"/>
    <x v="3"/>
    <x v="0"/>
    <x v="0"/>
  </r>
  <r>
    <x v="103"/>
    <d v="2016-03-20T00:00:00"/>
    <x v="0"/>
    <x v="9"/>
    <x v="0"/>
    <x v="3"/>
    <x v="0"/>
    <x v="0"/>
  </r>
  <r>
    <x v="104"/>
    <d v="2016-03-20T00:00:00"/>
    <x v="0"/>
    <x v="9"/>
    <x v="0"/>
    <x v="3"/>
    <x v="0"/>
    <x v="0"/>
  </r>
  <r>
    <x v="105"/>
    <d v="2016-03-20T00:00:00"/>
    <x v="0"/>
    <x v="1"/>
    <x v="2"/>
    <x v="3"/>
    <x v="0"/>
    <x v="0"/>
  </r>
  <r>
    <x v="106"/>
    <d v="2016-03-20T00:00:00"/>
    <x v="0"/>
    <x v="1"/>
    <x v="5"/>
    <x v="3"/>
    <x v="0"/>
    <x v="0"/>
  </r>
  <r>
    <x v="107"/>
    <d v="2016-09-15T00:00:00"/>
    <x v="2"/>
    <x v="13"/>
    <x v="0"/>
    <x v="3"/>
    <x v="0"/>
    <x v="0"/>
  </r>
  <r>
    <x v="108"/>
    <d v="2016-09-15T00:00:00"/>
    <x v="2"/>
    <x v="11"/>
    <x v="0"/>
    <x v="3"/>
    <x v="0"/>
    <x v="0"/>
  </r>
  <r>
    <x v="109"/>
    <d v="2016-09-15T00:00:00"/>
    <x v="2"/>
    <x v="11"/>
    <x v="0"/>
    <x v="3"/>
    <x v="0"/>
    <x v="0"/>
  </r>
  <r>
    <x v="110"/>
    <d v="2016-09-10T00:00:00"/>
    <x v="0"/>
    <x v="1"/>
    <x v="3"/>
    <x v="3"/>
    <x v="0"/>
    <x v="0"/>
  </r>
  <r>
    <x v="111"/>
    <d v="2016-07-15T00:00:00"/>
    <x v="1"/>
    <x v="6"/>
    <x v="2"/>
    <x v="3"/>
    <x v="0"/>
    <x v="0"/>
  </r>
  <r>
    <x v="112"/>
    <d v="2016-09-26T00:00:00"/>
    <x v="1"/>
    <x v="8"/>
    <x v="2"/>
    <x v="9"/>
    <x v="0"/>
    <x v="0"/>
  </r>
  <r>
    <x v="113"/>
    <d v="2016-09-29T00:00:00"/>
    <x v="0"/>
    <x v="2"/>
    <x v="2"/>
    <x v="9"/>
    <x v="0"/>
    <x v="0"/>
  </r>
  <r>
    <x v="114"/>
    <d v="2016-09-15T00:00:00"/>
    <x v="0"/>
    <x v="8"/>
    <x v="0"/>
    <x v="3"/>
    <x v="0"/>
    <x v="0"/>
  </r>
  <r>
    <x v="115"/>
    <d v="2016-03-15T00:00:00"/>
    <x v="2"/>
    <x v="9"/>
    <x v="0"/>
    <x v="3"/>
    <x v="0"/>
    <x v="0"/>
  </r>
  <r>
    <x v="116"/>
    <d v="2016-01-15T00:00:00"/>
    <x v="2"/>
    <x v="13"/>
    <x v="0"/>
    <x v="3"/>
    <x v="0"/>
    <x v="0"/>
  </r>
  <r>
    <x v="117"/>
    <d v="2016-10-04T00:00:00"/>
    <x v="1"/>
    <x v="2"/>
    <x v="2"/>
    <x v="9"/>
    <x v="0"/>
    <x v="0"/>
  </r>
  <r>
    <x v="118"/>
    <d v="2016-09-10T00:00:00"/>
    <x v="2"/>
    <x v="1"/>
    <x v="2"/>
    <x v="3"/>
    <x v="0"/>
    <x v="0"/>
  </r>
  <r>
    <x v="119"/>
    <d v="2016-09-15T00:00:00"/>
    <x v="2"/>
    <x v="11"/>
    <x v="0"/>
    <x v="3"/>
    <x v="0"/>
    <x v="0"/>
  </r>
  <r>
    <x v="120"/>
    <d v="2016-10-10T00:00:00"/>
    <x v="0"/>
    <x v="2"/>
    <x v="2"/>
    <x v="9"/>
    <x v="0"/>
    <x v="0"/>
  </r>
  <r>
    <x v="121"/>
    <d v="2016-10-10T00:00:00"/>
    <x v="0"/>
    <x v="2"/>
    <x v="2"/>
    <x v="9"/>
    <x v="0"/>
    <x v="0"/>
  </r>
  <r>
    <x v="122"/>
    <d v="2016-09-10T00:00:00"/>
    <x v="0"/>
    <x v="6"/>
    <x v="1"/>
    <x v="3"/>
    <x v="0"/>
    <x v="0"/>
  </r>
  <r>
    <x v="123"/>
    <d v="2016-09-10T00:00:00"/>
    <x v="0"/>
    <x v="5"/>
    <x v="1"/>
    <x v="3"/>
    <x v="0"/>
    <x v="0"/>
  </r>
  <r>
    <x v="124"/>
    <d v="2016-09-15T00:00:00"/>
    <x v="2"/>
    <x v="3"/>
    <x v="3"/>
    <x v="3"/>
    <x v="0"/>
    <x v="0"/>
  </r>
  <r>
    <x v="125"/>
    <d v="2016-09-15T00:00:00"/>
    <x v="0"/>
    <x v="3"/>
    <x v="0"/>
    <x v="3"/>
    <x v="0"/>
    <x v="0"/>
  </r>
  <r>
    <x v="126"/>
    <d v="2016-10-06T00:00:00"/>
    <x v="1"/>
    <x v="2"/>
    <x v="5"/>
    <x v="9"/>
    <x v="0"/>
    <x v="0"/>
  </r>
  <r>
    <x v="127"/>
    <d v="2016-09-12T00:00:00"/>
    <x v="0"/>
    <x v="13"/>
    <x v="0"/>
    <x v="3"/>
    <x v="0"/>
    <x v="0"/>
  </r>
  <r>
    <x v="128"/>
    <d v="2016-09-10T00:00:00"/>
    <x v="0"/>
    <x v="5"/>
    <x v="2"/>
    <x v="11"/>
    <x v="1"/>
    <x v="0"/>
  </r>
  <r>
    <x v="129"/>
    <d v="2016-09-14T00:00:00"/>
    <x v="2"/>
    <x v="11"/>
    <x v="0"/>
    <x v="3"/>
    <x v="0"/>
    <x v="0"/>
  </r>
  <r>
    <x v="130"/>
    <d v="2016-09-15T00:00:00"/>
    <x v="0"/>
    <x v="0"/>
    <x v="0"/>
    <x v="3"/>
    <x v="0"/>
    <x v="0"/>
  </r>
  <r>
    <x v="131"/>
    <d v="2016-09-16T00:00:00"/>
    <x v="3"/>
    <x v="7"/>
    <x v="0"/>
    <x v="3"/>
    <x v="0"/>
    <x v="0"/>
  </r>
  <r>
    <x v="132"/>
    <d v="2016-09-17T00:00:00"/>
    <x v="2"/>
    <x v="4"/>
    <x v="0"/>
    <x v="3"/>
    <x v="0"/>
    <x v="0"/>
  </r>
  <r>
    <x v="133"/>
    <d v="2016-09-18T00:00:00"/>
    <x v="2"/>
    <x v="11"/>
    <x v="0"/>
    <x v="3"/>
    <x v="0"/>
    <x v="0"/>
  </r>
  <r>
    <x v="134"/>
    <d v="2016-09-19T00:00:00"/>
    <x v="2"/>
    <x v="8"/>
    <x v="0"/>
    <x v="3"/>
    <x v="0"/>
    <x v="0"/>
  </r>
  <r>
    <x v="135"/>
    <m/>
    <x v="2"/>
    <x v="5"/>
    <x v="1"/>
    <x v="3"/>
    <x v="0"/>
    <x v="0"/>
  </r>
  <r>
    <x v="136"/>
    <d v="2016-09-10T00:00:00"/>
    <x v="1"/>
    <x v="2"/>
    <x v="2"/>
    <x v="11"/>
    <x v="0"/>
    <x v="0"/>
  </r>
  <r>
    <x v="137"/>
    <d v="2016-09-10T00:00:00"/>
    <x v="2"/>
    <x v="1"/>
    <x v="2"/>
    <x v="3"/>
    <x v="0"/>
    <x v="0"/>
  </r>
  <r>
    <x v="138"/>
    <d v="2016-09-22T00:00:00"/>
    <x v="2"/>
    <x v="11"/>
    <x v="0"/>
    <x v="3"/>
    <x v="0"/>
    <x v="0"/>
  </r>
  <r>
    <x v="139"/>
    <d v="2016-09-22T00:00:00"/>
    <x v="2"/>
    <x v="12"/>
    <x v="0"/>
    <x v="3"/>
    <x v="0"/>
    <x v="0"/>
  </r>
  <r>
    <x v="140"/>
    <d v="2016-09-22T00:00:00"/>
    <x v="2"/>
    <x v="3"/>
    <x v="0"/>
    <x v="3"/>
    <x v="0"/>
    <x v="0"/>
  </r>
  <r>
    <x v="141"/>
    <d v="2016-09-22T00:00:00"/>
    <x v="2"/>
    <x v="4"/>
    <x v="0"/>
    <x v="3"/>
    <x v="0"/>
    <x v="0"/>
  </r>
  <r>
    <x v="142"/>
    <d v="2016-09-22T00:00:00"/>
    <x v="2"/>
    <x v="13"/>
    <x v="0"/>
    <x v="3"/>
    <x v="0"/>
    <x v="0"/>
  </r>
  <r>
    <x v="143"/>
    <d v="2016-09-25T00:00:00"/>
    <x v="1"/>
    <x v="2"/>
    <x v="2"/>
    <x v="2"/>
    <x v="0"/>
    <x v="0"/>
  </r>
  <r>
    <x v="144"/>
    <m/>
    <x v="3"/>
    <x v="9"/>
    <x v="0"/>
    <x v="3"/>
    <x v="0"/>
    <x v="0"/>
  </r>
  <r>
    <x v="145"/>
    <m/>
    <x v="3"/>
    <x v="14"/>
    <x v="0"/>
    <x v="3"/>
    <x v="0"/>
    <x v="0"/>
  </r>
  <r>
    <x v="146"/>
    <m/>
    <x v="2"/>
    <x v="9"/>
    <x v="0"/>
    <x v="3"/>
    <x v="0"/>
    <x v="0"/>
  </r>
  <r>
    <x v="147"/>
    <m/>
    <x v="2"/>
    <x v="11"/>
    <x v="0"/>
    <x v="3"/>
    <x v="0"/>
    <x v="0"/>
  </r>
  <r>
    <x v="148"/>
    <d v="2013-04-01T00:00:00"/>
    <x v="0"/>
    <x v="14"/>
    <x v="0"/>
    <x v="3"/>
    <x v="0"/>
    <x v="0"/>
  </r>
  <r>
    <x v="149"/>
    <d v="2016-09-29T00:00:00"/>
    <x v="0"/>
    <x v="2"/>
    <x v="1"/>
    <x v="11"/>
    <x v="0"/>
    <x v="0"/>
  </r>
  <r>
    <x v="150"/>
    <m/>
    <x v="2"/>
    <x v="11"/>
    <x v="1"/>
    <x v="3"/>
    <x v="0"/>
    <x v="0"/>
  </r>
  <r>
    <x v="151"/>
    <d v="2016-10-03T00:00:00"/>
    <x v="1"/>
    <x v="2"/>
    <x v="2"/>
    <x v="11"/>
    <x v="0"/>
    <x v="0"/>
  </r>
  <r>
    <x v="152"/>
    <d v="2016-10-08T00:00:00"/>
    <x v="1"/>
    <x v="2"/>
    <x v="2"/>
    <x v="2"/>
    <x v="0"/>
    <x v="0"/>
  </r>
  <r>
    <x v="153"/>
    <d v="2013-03-01T00:00:00"/>
    <x v="2"/>
    <x v="4"/>
    <x v="0"/>
    <x v="3"/>
    <x v="0"/>
    <x v="0"/>
  </r>
  <r>
    <x v="154"/>
    <d v="2016-10-08T00:00:00"/>
    <x v="1"/>
    <x v="6"/>
    <x v="2"/>
    <x v="4"/>
    <x v="0"/>
    <x v="0"/>
  </r>
  <r>
    <x v="155"/>
    <m/>
    <x v="2"/>
    <x v="0"/>
    <x v="0"/>
    <x v="3"/>
    <x v="0"/>
    <x v="0"/>
  </r>
  <r>
    <x v="156"/>
    <m/>
    <x v="2"/>
    <x v="5"/>
    <x v="1"/>
    <x v="3"/>
    <x v="0"/>
    <x v="0"/>
  </r>
  <r>
    <x v="157"/>
    <d v="2012-08-05T00:00:00"/>
    <x v="2"/>
    <x v="0"/>
    <x v="2"/>
    <x v="3"/>
    <x v="0"/>
    <x v="0"/>
  </r>
  <r>
    <x v="158"/>
    <d v="2016-06-15T00:00:00"/>
    <x v="0"/>
    <x v="5"/>
    <x v="2"/>
    <x v="3"/>
    <x v="0"/>
    <x v="0"/>
  </r>
  <r>
    <x v="159"/>
    <d v="2016-09-10T00:00:00"/>
    <x v="0"/>
    <x v="5"/>
    <x v="2"/>
    <x v="3"/>
    <x v="0"/>
    <x v="0"/>
  </r>
  <r>
    <x v="160"/>
    <m/>
    <x v="2"/>
    <x v="4"/>
    <x v="4"/>
    <x v="3"/>
    <x v="0"/>
    <x v="0"/>
  </r>
  <r>
    <x v="161"/>
    <m/>
    <x v="2"/>
    <x v="10"/>
    <x v="0"/>
    <x v="3"/>
    <x v="0"/>
    <x v="0"/>
  </r>
  <r>
    <x v="162"/>
    <m/>
    <x v="2"/>
    <x v="4"/>
    <x v="2"/>
    <x v="3"/>
    <x v="0"/>
    <x v="0"/>
  </r>
  <r>
    <x v="163"/>
    <m/>
    <x v="0"/>
    <x v="10"/>
    <x v="1"/>
    <x v="3"/>
    <x v="0"/>
    <x v="0"/>
  </r>
  <r>
    <x v="164"/>
    <d v="2016-09-10T00:00:00"/>
    <x v="0"/>
    <x v="5"/>
    <x v="1"/>
    <x v="3"/>
    <x v="0"/>
    <x v="0"/>
  </r>
  <r>
    <x v="165"/>
    <d v="2016-03-30T00:00:00"/>
    <x v="2"/>
    <x v="5"/>
    <x v="4"/>
    <x v="3"/>
    <x v="0"/>
    <x v="0"/>
  </r>
  <r>
    <x v="166"/>
    <m/>
    <x v="2"/>
    <x v="9"/>
    <x v="4"/>
    <x v="3"/>
    <x v="0"/>
    <x v="0"/>
  </r>
  <r>
    <x v="167"/>
    <m/>
    <x v="2"/>
    <x v="12"/>
    <x v="0"/>
    <x v="3"/>
    <x v="0"/>
    <x v="0"/>
  </r>
  <r>
    <x v="168"/>
    <d v="2012-08-05T00:00:00"/>
    <x v="2"/>
    <x v="5"/>
    <x v="2"/>
    <x v="3"/>
    <x v="0"/>
    <x v="0"/>
  </r>
  <r>
    <x v="169"/>
    <m/>
    <x v="2"/>
    <x v="15"/>
    <x v="4"/>
    <x v="3"/>
    <x v="0"/>
    <x v="0"/>
  </r>
  <r>
    <x v="170"/>
    <d v="2012-09-15T00:00:00"/>
    <x v="2"/>
    <x v="15"/>
    <x v="5"/>
    <x v="3"/>
    <x v="0"/>
    <x v="0"/>
  </r>
  <r>
    <x v="171"/>
    <d v="2016-10-08T00:00:00"/>
    <x v="0"/>
    <x v="2"/>
    <x v="2"/>
    <x v="11"/>
    <x v="0"/>
    <x v="0"/>
  </r>
  <r>
    <x v="172"/>
    <m/>
    <x v="2"/>
    <x v="15"/>
    <x v="1"/>
    <x v="3"/>
    <x v="0"/>
    <x v="0"/>
  </r>
  <r>
    <x v="173"/>
    <m/>
    <x v="2"/>
    <x v="10"/>
    <x v="3"/>
    <x v="3"/>
    <x v="0"/>
    <x v="0"/>
  </r>
  <r>
    <x v="174"/>
    <d v="2016-09-10T00:00:00"/>
    <x v="2"/>
    <x v="5"/>
    <x v="2"/>
    <x v="3"/>
    <x v="0"/>
    <x v="0"/>
  </r>
  <r>
    <x v="175"/>
    <d v="2016-10-15T00:00:00"/>
    <x v="2"/>
    <x v="3"/>
    <x v="4"/>
    <x v="3"/>
    <x v="0"/>
    <x v="0"/>
  </r>
  <r>
    <x v="176"/>
    <d v="2016-09-11T00:00:00"/>
    <x v="0"/>
    <x v="5"/>
    <x v="2"/>
    <x v="3"/>
    <x v="0"/>
    <x v="0"/>
  </r>
  <r>
    <x v="177"/>
    <m/>
    <x v="3"/>
    <x v="10"/>
    <x v="0"/>
    <x v="3"/>
    <x v="0"/>
    <x v="0"/>
  </r>
  <r>
    <x v="178"/>
    <m/>
    <x v="3"/>
    <x v="10"/>
    <x v="5"/>
    <x v="3"/>
    <x v="0"/>
    <x v="0"/>
  </r>
  <r>
    <x v="179"/>
    <d v="2016-09-10T00:00:00"/>
    <x v="2"/>
    <x v="9"/>
    <x v="0"/>
    <x v="11"/>
    <x v="0"/>
    <x v="0"/>
  </r>
  <r>
    <x v="180"/>
    <d v="2016-10-10T00:00:00"/>
    <x v="2"/>
    <x v="6"/>
    <x v="5"/>
    <x v="3"/>
    <x v="0"/>
    <x v="0"/>
  </r>
  <r>
    <x v="181"/>
    <m/>
    <x v="3"/>
    <x v="10"/>
    <x v="0"/>
    <x v="3"/>
    <x v="0"/>
    <x v="0"/>
  </r>
  <r>
    <x v="182"/>
    <m/>
    <x v="2"/>
    <x v="6"/>
    <x v="1"/>
    <x v="3"/>
    <x v="4"/>
    <x v="0"/>
  </r>
  <r>
    <x v="183"/>
    <d v="2016-09-20T00:00:00"/>
    <x v="1"/>
    <x v="2"/>
    <x v="2"/>
    <x v="11"/>
    <x v="0"/>
    <x v="0"/>
  </r>
  <r>
    <x v="184"/>
    <d v="2016-09-17T00:00:00"/>
    <x v="0"/>
    <x v="5"/>
    <x v="2"/>
    <x v="3"/>
    <x v="0"/>
    <x v="0"/>
  </r>
  <r>
    <x v="185"/>
    <d v="2016-09-25T00:00:00"/>
    <x v="1"/>
    <x v="2"/>
    <x v="2"/>
    <x v="11"/>
    <x v="0"/>
    <x v="0"/>
  </r>
  <r>
    <x v="186"/>
    <d v="2016-09-26T00:00:00"/>
    <x v="1"/>
    <x v="2"/>
    <x v="2"/>
    <x v="11"/>
    <x v="0"/>
    <x v="0"/>
  </r>
  <r>
    <x v="187"/>
    <d v="2016-10-04T00:00:00"/>
    <x v="0"/>
    <x v="2"/>
    <x v="2"/>
    <x v="11"/>
    <x v="0"/>
    <x v="0"/>
  </r>
  <r>
    <x v="188"/>
    <d v="2016-10-17T00:00:00"/>
    <x v="1"/>
    <x v="2"/>
    <x v="2"/>
    <x v="2"/>
    <x v="0"/>
    <x v="0"/>
  </r>
  <r>
    <x v="189"/>
    <d v="2016-09-11T00:00:00"/>
    <x v="2"/>
    <x v="0"/>
    <x v="1"/>
    <x v="3"/>
    <x v="0"/>
    <x v="0"/>
  </r>
  <r>
    <x v="190"/>
    <d v="2016-09-17T00:00:00"/>
    <x v="0"/>
    <x v="5"/>
    <x v="2"/>
    <x v="3"/>
    <x v="5"/>
    <x v="0"/>
  </r>
  <r>
    <x v="191"/>
    <d v="2016-09-11T00:00:00"/>
    <x v="0"/>
    <x v="5"/>
    <x v="1"/>
    <x v="3"/>
    <x v="0"/>
    <x v="0"/>
  </r>
  <r>
    <x v="192"/>
    <d v="2016-09-17T00:00:00"/>
    <x v="0"/>
    <x v="5"/>
    <x v="2"/>
    <x v="3"/>
    <x v="0"/>
    <x v="0"/>
  </r>
  <r>
    <x v="193"/>
    <d v="2016-09-13T00:00:00"/>
    <x v="2"/>
    <x v="13"/>
    <x v="4"/>
    <x v="3"/>
    <x v="0"/>
    <x v="0"/>
  </r>
  <r>
    <x v="194"/>
    <d v="2016-09-18T00:00:00"/>
    <x v="3"/>
    <x v="5"/>
    <x v="2"/>
    <x v="3"/>
    <x v="0"/>
    <x v="0"/>
  </r>
  <r>
    <x v="195"/>
    <d v="2016-10-01T00:00:00"/>
    <x v="0"/>
    <x v="5"/>
    <x v="2"/>
    <x v="3"/>
    <x v="0"/>
    <x v="0"/>
  </r>
  <r>
    <x v="196"/>
    <d v="2016-09-13T00:00:00"/>
    <x v="2"/>
    <x v="11"/>
    <x v="2"/>
    <x v="3"/>
    <x v="0"/>
    <x v="0"/>
  </r>
  <r>
    <x v="197"/>
    <d v="2016-10-01T00:00:00"/>
    <x v="0"/>
    <x v="5"/>
    <x v="2"/>
    <x v="3"/>
    <x v="0"/>
    <x v="0"/>
  </r>
  <r>
    <x v="198"/>
    <d v="2016-10-08T00:00:00"/>
    <x v="0"/>
    <x v="2"/>
    <x v="2"/>
    <x v="11"/>
    <x v="0"/>
    <x v="0"/>
  </r>
  <r>
    <x v="199"/>
    <d v="2016-09-15T00:00:00"/>
    <x v="0"/>
    <x v="4"/>
    <x v="2"/>
    <x v="3"/>
    <x v="0"/>
    <x v="0"/>
  </r>
  <r>
    <x v="200"/>
    <d v="2016-10-08T00:00:00"/>
    <x v="0"/>
    <x v="5"/>
    <x v="1"/>
    <x v="11"/>
    <x v="0"/>
    <x v="0"/>
  </r>
  <r>
    <x v="201"/>
    <d v="2016-09-17T00:00:00"/>
    <x v="0"/>
    <x v="5"/>
    <x v="1"/>
    <x v="3"/>
    <x v="0"/>
    <x v="0"/>
  </r>
  <r>
    <x v="202"/>
    <d v="2016-09-17T00:00:00"/>
    <x v="2"/>
    <x v="15"/>
    <x v="4"/>
    <x v="3"/>
    <x v="0"/>
    <x v="0"/>
  </r>
  <r>
    <x v="203"/>
    <d v="2016-10-02T00:00:00"/>
    <x v="0"/>
    <x v="13"/>
    <x v="5"/>
    <x v="3"/>
    <x v="0"/>
    <x v="0"/>
  </r>
  <r>
    <x v="204"/>
    <d v="2016-09-17T00:00:00"/>
    <x v="0"/>
    <x v="3"/>
    <x v="1"/>
    <x v="3"/>
    <x v="0"/>
    <x v="0"/>
  </r>
  <r>
    <x v="205"/>
    <d v="2016-09-17T00:00:00"/>
    <x v="0"/>
    <x v="4"/>
    <x v="0"/>
    <x v="3"/>
    <x v="5"/>
    <x v="0"/>
  </r>
  <r>
    <x v="206"/>
    <d v="2016-10-08T00:00:00"/>
    <x v="0"/>
    <x v="1"/>
    <x v="5"/>
    <x v="3"/>
    <x v="0"/>
    <x v="0"/>
  </r>
  <r>
    <x v="207"/>
    <d v="2016-10-08T00:00:00"/>
    <x v="0"/>
    <x v="2"/>
    <x v="5"/>
    <x v="11"/>
    <x v="0"/>
    <x v="0"/>
  </r>
  <r>
    <x v="208"/>
    <d v="2016-09-17T00:00:00"/>
    <x v="0"/>
    <x v="3"/>
    <x v="2"/>
    <x v="3"/>
    <x v="7"/>
    <x v="0"/>
  </r>
  <r>
    <x v="209"/>
    <d v="2016-10-09T00:00:00"/>
    <x v="0"/>
    <x v="5"/>
    <x v="5"/>
    <x v="3"/>
    <x v="0"/>
    <x v="0"/>
  </r>
  <r>
    <x v="210"/>
    <m/>
    <x v="0"/>
    <x v="3"/>
    <x v="0"/>
    <x v="3"/>
    <x v="0"/>
    <x v="0"/>
  </r>
  <r>
    <x v="211"/>
    <d v="2013-01-20T00:00:00"/>
    <x v="2"/>
    <x v="3"/>
    <x v="1"/>
    <x v="3"/>
    <x v="0"/>
    <x v="0"/>
  </r>
  <r>
    <x v="212"/>
    <d v="2016-10-06T00:00:00"/>
    <x v="0"/>
    <x v="2"/>
    <x v="2"/>
    <x v="12"/>
    <x v="0"/>
    <x v="0"/>
  </r>
  <r>
    <x v="213"/>
    <d v="2016-09-24T00:00:00"/>
    <x v="0"/>
    <x v="3"/>
    <x v="2"/>
    <x v="3"/>
    <x v="0"/>
    <x v="0"/>
  </r>
  <r>
    <x v="214"/>
    <d v="2016-09-10T00:00:00"/>
    <x v="1"/>
    <x v="1"/>
    <x v="1"/>
    <x v="12"/>
    <x v="0"/>
    <x v="0"/>
  </r>
  <r>
    <x v="215"/>
    <d v="2016-09-10T00:00:00"/>
    <x v="0"/>
    <x v="4"/>
    <x v="0"/>
    <x v="3"/>
    <x v="2"/>
    <x v="0"/>
  </r>
  <r>
    <x v="216"/>
    <d v="2016-10-02T00:00:00"/>
    <x v="0"/>
    <x v="0"/>
    <x v="1"/>
    <x v="12"/>
    <x v="0"/>
    <x v="0"/>
  </r>
  <r>
    <x v="217"/>
    <d v="2016-09-10T00:00:00"/>
    <x v="0"/>
    <x v="4"/>
    <x v="0"/>
    <x v="3"/>
    <x v="2"/>
    <x v="0"/>
  </r>
  <r>
    <x v="218"/>
    <d v="2016-09-26T00:00:00"/>
    <x v="1"/>
    <x v="2"/>
    <x v="2"/>
    <x v="13"/>
    <x v="0"/>
    <x v="0"/>
  </r>
  <r>
    <x v="219"/>
    <d v="2016-09-27T00:00:00"/>
    <x v="1"/>
    <x v="2"/>
    <x v="2"/>
    <x v="13"/>
    <x v="0"/>
    <x v="0"/>
  </r>
  <r>
    <x v="220"/>
    <d v="2016-09-11T00:00:00"/>
    <x v="1"/>
    <x v="6"/>
    <x v="1"/>
    <x v="3"/>
    <x v="0"/>
    <x v="0"/>
  </r>
  <r>
    <x v="221"/>
    <d v="2016-09-17T00:00:00"/>
    <x v="2"/>
    <x v="4"/>
    <x v="1"/>
    <x v="3"/>
    <x v="0"/>
    <x v="0"/>
  </r>
  <r>
    <x v="222"/>
    <d v="2016-09-10T00:00:00"/>
    <x v="0"/>
    <x v="4"/>
    <x v="0"/>
    <x v="3"/>
    <x v="0"/>
    <x v="0"/>
  </r>
  <r>
    <x v="223"/>
    <d v="2016-09-17T00:00:00"/>
    <x v="2"/>
    <x v="4"/>
    <x v="1"/>
    <x v="3"/>
    <x v="0"/>
    <x v="0"/>
  </r>
  <r>
    <x v="224"/>
    <d v="2016-09-18T00:00:00"/>
    <x v="0"/>
    <x v="5"/>
    <x v="1"/>
    <x v="3"/>
    <x v="0"/>
    <x v="0"/>
  </r>
  <r>
    <x v="225"/>
    <d v="2016-09-18T00:00:00"/>
    <x v="0"/>
    <x v="13"/>
    <x v="3"/>
    <x v="3"/>
    <x v="0"/>
    <x v="0"/>
  </r>
  <r>
    <x v="226"/>
    <d v="2016-09-18T00:00:00"/>
    <x v="0"/>
    <x v="3"/>
    <x v="0"/>
    <x v="3"/>
    <x v="0"/>
    <x v="0"/>
  </r>
  <r>
    <x v="227"/>
    <d v="2016-09-18T00:00:00"/>
    <x v="1"/>
    <x v="3"/>
    <x v="0"/>
    <x v="3"/>
    <x v="0"/>
    <x v="0"/>
  </r>
  <r>
    <x v="228"/>
    <d v="2016-09-18T00:00:00"/>
    <x v="1"/>
    <x v="3"/>
    <x v="0"/>
    <x v="3"/>
    <x v="0"/>
    <x v="0"/>
  </r>
  <r>
    <x v="229"/>
    <d v="2016-09-18T00:00:00"/>
    <x v="0"/>
    <x v="5"/>
    <x v="2"/>
    <x v="3"/>
    <x v="0"/>
    <x v="0"/>
  </r>
  <r>
    <x v="230"/>
    <d v="2016-10-04T00:00:00"/>
    <x v="0"/>
    <x v="2"/>
    <x v="0"/>
    <x v="13"/>
    <x v="0"/>
    <x v="0"/>
  </r>
  <r>
    <x v="231"/>
    <d v="2016-10-03T00:00:00"/>
    <x v="1"/>
    <x v="2"/>
    <x v="0"/>
    <x v="13"/>
    <x v="0"/>
    <x v="0"/>
  </r>
  <r>
    <x v="232"/>
    <d v="2016-10-04T00:00:00"/>
    <x v="1"/>
    <x v="2"/>
    <x v="2"/>
    <x v="13"/>
    <x v="0"/>
    <x v="0"/>
  </r>
  <r>
    <x v="233"/>
    <d v="2016-07-28T00:00:00"/>
    <x v="2"/>
    <x v="8"/>
    <x v="0"/>
    <x v="13"/>
    <x v="0"/>
    <x v="0"/>
  </r>
  <r>
    <x v="234"/>
    <d v="2016-09-17T00:00:00"/>
    <x v="0"/>
    <x v="13"/>
    <x v="4"/>
    <x v="3"/>
    <x v="0"/>
    <x v="0"/>
  </r>
  <r>
    <x v="235"/>
    <d v="2016-09-11T00:00:00"/>
    <x v="1"/>
    <x v="1"/>
    <x v="2"/>
    <x v="13"/>
    <x v="0"/>
    <x v="0"/>
  </r>
  <r>
    <x v="236"/>
    <d v="2016-09-17T00:00:00"/>
    <x v="0"/>
    <x v="0"/>
    <x v="1"/>
    <x v="3"/>
    <x v="0"/>
    <x v="0"/>
  </r>
  <r>
    <x v="237"/>
    <d v="2016-09-11T00:00:00"/>
    <x v="0"/>
    <x v="3"/>
    <x v="4"/>
    <x v="3"/>
    <x v="0"/>
    <x v="0"/>
  </r>
  <r>
    <x v="238"/>
    <d v="2016-09-25T00:00:00"/>
    <x v="0"/>
    <x v="6"/>
    <x v="5"/>
    <x v="13"/>
    <x v="0"/>
    <x v="0"/>
  </r>
  <r>
    <x v="239"/>
    <d v="2016-03-30T00:00:00"/>
    <x v="0"/>
    <x v="4"/>
    <x v="2"/>
    <x v="3"/>
    <x v="0"/>
    <x v="0"/>
  </r>
  <r>
    <x v="240"/>
    <m/>
    <x v="0"/>
    <x v="6"/>
    <x v="6"/>
    <x v="14"/>
    <x v="8"/>
    <x v="0"/>
  </r>
  <r>
    <x v="241"/>
    <d v="2016-09-10T00:00:00"/>
    <x v="1"/>
    <x v="2"/>
    <x v="2"/>
    <x v="14"/>
    <x v="0"/>
    <x v="0"/>
  </r>
  <r>
    <x v="242"/>
    <d v="2016-09-25T00:00:00"/>
    <x v="1"/>
    <x v="2"/>
    <x v="2"/>
    <x v="14"/>
    <x v="0"/>
    <x v="0"/>
  </r>
  <r>
    <x v="243"/>
    <d v="2016-09-29T00:00:00"/>
    <x v="1"/>
    <x v="2"/>
    <x v="2"/>
    <x v="14"/>
    <x v="0"/>
    <x v="0"/>
  </r>
  <r>
    <x v="244"/>
    <d v="2016-09-19T00:00:00"/>
    <x v="0"/>
    <x v="3"/>
    <x v="2"/>
    <x v="3"/>
    <x v="0"/>
    <x v="0"/>
  </r>
  <r>
    <x v="245"/>
    <d v="2016-10-01T00:00:00"/>
    <x v="1"/>
    <x v="2"/>
    <x v="1"/>
    <x v="14"/>
    <x v="0"/>
    <x v="0"/>
  </r>
  <r>
    <x v="246"/>
    <d v="2016-10-02T00:00:00"/>
    <x v="1"/>
    <x v="2"/>
    <x v="2"/>
    <x v="14"/>
    <x v="0"/>
    <x v="0"/>
  </r>
  <r>
    <x v="247"/>
    <d v="2016-09-20T00:00:00"/>
    <x v="2"/>
    <x v="4"/>
    <x v="0"/>
    <x v="3"/>
    <x v="0"/>
    <x v="0"/>
  </r>
  <r>
    <x v="248"/>
    <d v="2016-10-17T00:00:00"/>
    <x v="0"/>
    <x v="1"/>
    <x v="5"/>
    <x v="3"/>
    <x v="0"/>
    <x v="0"/>
  </r>
  <r>
    <x v="249"/>
    <d v="2016-10-02T00:00:00"/>
    <x v="1"/>
    <x v="2"/>
    <x v="2"/>
    <x v="14"/>
    <x v="0"/>
    <x v="0"/>
  </r>
  <r>
    <x v="250"/>
    <d v="2012-08-12T00:00:00"/>
    <x v="2"/>
    <x v="4"/>
    <x v="1"/>
    <x v="3"/>
    <x v="0"/>
    <x v="0"/>
  </r>
  <r>
    <x v="251"/>
    <d v="2016-10-02T00:00:00"/>
    <x v="1"/>
    <x v="2"/>
    <x v="2"/>
    <x v="14"/>
    <x v="0"/>
    <x v="0"/>
  </r>
  <r>
    <x v="252"/>
    <d v="2016-10-02T00:00:00"/>
    <x v="1"/>
    <x v="2"/>
    <x v="2"/>
    <x v="14"/>
    <x v="0"/>
    <x v="0"/>
  </r>
  <r>
    <x v="253"/>
    <d v="2016-06-15T00:00:00"/>
    <x v="0"/>
    <x v="1"/>
    <x v="2"/>
    <x v="15"/>
    <x v="0"/>
    <x v="0"/>
  </r>
  <r>
    <x v="254"/>
    <d v="2016-10-02T00:00:00"/>
    <x v="2"/>
    <x v="2"/>
    <x v="3"/>
    <x v="15"/>
    <x v="0"/>
    <x v="0"/>
  </r>
  <r>
    <x v="255"/>
    <d v="2016-09-26T00:00:00"/>
    <x v="0"/>
    <x v="6"/>
    <x v="2"/>
    <x v="15"/>
    <x v="0"/>
    <x v="0"/>
  </r>
  <r>
    <x v="256"/>
    <d v="2016-09-19T00:00:00"/>
    <x v="1"/>
    <x v="2"/>
    <x v="2"/>
    <x v="16"/>
    <x v="0"/>
    <x v="0"/>
  </r>
  <r>
    <x v="257"/>
    <d v="2016-09-20T00:00:00"/>
    <x v="0"/>
    <x v="6"/>
    <x v="2"/>
    <x v="3"/>
    <x v="0"/>
    <x v="0"/>
  </r>
  <r>
    <x v="258"/>
    <d v="2016-09-24T00:00:00"/>
    <x v="2"/>
    <x v="0"/>
    <x v="7"/>
    <x v="3"/>
    <x v="0"/>
    <x v="0"/>
  </r>
  <r>
    <x v="259"/>
    <d v="2016-09-25T00:00:00"/>
    <x v="1"/>
    <x v="2"/>
    <x v="2"/>
    <x v="16"/>
    <x v="0"/>
    <x v="0"/>
  </r>
  <r>
    <x v="260"/>
    <d v="2016-09-17T00:00:00"/>
    <x v="0"/>
    <x v="4"/>
    <x v="1"/>
    <x v="3"/>
    <x v="5"/>
    <x v="0"/>
  </r>
  <r>
    <x v="261"/>
    <d v="2016-09-25T00:00:00"/>
    <x v="1"/>
    <x v="2"/>
    <x v="2"/>
    <x v="16"/>
    <x v="0"/>
    <x v="0"/>
  </r>
  <r>
    <x v="262"/>
    <d v="2016-09-29T00:00:00"/>
    <x v="0"/>
    <x v="2"/>
    <x v="2"/>
    <x v="16"/>
    <x v="0"/>
    <x v="0"/>
  </r>
  <r>
    <x v="263"/>
    <d v="2016-09-24T00:00:00"/>
    <x v="0"/>
    <x v="4"/>
    <x v="2"/>
    <x v="3"/>
    <x v="0"/>
    <x v="0"/>
  </r>
  <r>
    <x v="264"/>
    <d v="2016-09-24T00:00:00"/>
    <x v="2"/>
    <x v="0"/>
    <x v="2"/>
    <x v="3"/>
    <x v="0"/>
    <x v="0"/>
  </r>
  <r>
    <x v="265"/>
    <d v="2016-09-29T00:00:00"/>
    <x v="1"/>
    <x v="2"/>
    <x v="2"/>
    <x v="16"/>
    <x v="0"/>
    <x v="0"/>
  </r>
  <r>
    <x v="266"/>
    <d v="2016-09-17T00:00:00"/>
    <x v="0"/>
    <x v="4"/>
    <x v="2"/>
    <x v="3"/>
    <x v="5"/>
    <x v="0"/>
  </r>
  <r>
    <x v="267"/>
    <d v="2016-09-17T00:00:00"/>
    <x v="0"/>
    <x v="7"/>
    <x v="2"/>
    <x v="16"/>
    <x v="0"/>
    <x v="0"/>
  </r>
  <r>
    <x v="268"/>
    <d v="2016-09-26T00:00:00"/>
    <x v="1"/>
    <x v="2"/>
    <x v="2"/>
    <x v="17"/>
    <x v="0"/>
    <x v="0"/>
  </r>
  <r>
    <x v="269"/>
    <d v="2016-09-19T00:00:00"/>
    <x v="1"/>
    <x v="2"/>
    <x v="1"/>
    <x v="18"/>
    <x v="0"/>
    <x v="0"/>
  </r>
  <r>
    <x v="270"/>
    <d v="2016-09-24T00:00:00"/>
    <x v="2"/>
    <x v="0"/>
    <x v="2"/>
    <x v="3"/>
    <x v="0"/>
    <x v="0"/>
  </r>
  <r>
    <x v="271"/>
    <d v="2016-09-24T00:00:00"/>
    <x v="0"/>
    <x v="0"/>
    <x v="2"/>
    <x v="3"/>
    <x v="0"/>
    <x v="0"/>
  </r>
  <r>
    <x v="272"/>
    <d v="2016-09-26T00:00:00"/>
    <x v="0"/>
    <x v="2"/>
    <x v="2"/>
    <x v="18"/>
    <x v="0"/>
    <x v="0"/>
  </r>
  <r>
    <x v="273"/>
    <d v="2016-09-26T00:00:00"/>
    <x v="1"/>
    <x v="2"/>
    <x v="2"/>
    <x v="18"/>
    <x v="0"/>
    <x v="0"/>
  </r>
  <r>
    <x v="274"/>
    <d v="2016-09-25T00:00:00"/>
    <x v="0"/>
    <x v="0"/>
    <x v="7"/>
    <x v="3"/>
    <x v="0"/>
    <x v="0"/>
  </r>
  <r>
    <x v="275"/>
    <d v="2016-09-25T00:00:00"/>
    <x v="2"/>
    <x v="0"/>
    <x v="2"/>
    <x v="3"/>
    <x v="0"/>
    <x v="0"/>
  </r>
  <r>
    <x v="276"/>
    <d v="2016-09-25T00:00:00"/>
    <x v="2"/>
    <x v="0"/>
    <x v="2"/>
    <x v="3"/>
    <x v="7"/>
    <x v="0"/>
  </r>
  <r>
    <x v="277"/>
    <d v="2016-09-25T00:00:00"/>
    <x v="2"/>
    <x v="0"/>
    <x v="2"/>
    <x v="3"/>
    <x v="0"/>
    <x v="0"/>
  </r>
  <r>
    <x v="278"/>
    <d v="2016-09-17T00:00:00"/>
    <x v="0"/>
    <x v="4"/>
    <x v="2"/>
    <x v="3"/>
    <x v="5"/>
    <x v="0"/>
  </r>
  <r>
    <x v="279"/>
    <d v="2016-09-26T00:00:00"/>
    <x v="1"/>
    <x v="2"/>
    <x v="2"/>
    <x v="18"/>
    <x v="0"/>
    <x v="0"/>
  </r>
  <r>
    <x v="280"/>
    <d v="2016-09-26T00:00:00"/>
    <x v="1"/>
    <x v="2"/>
    <x v="2"/>
    <x v="18"/>
    <x v="0"/>
    <x v="0"/>
  </r>
  <r>
    <x v="281"/>
    <d v="2016-09-09T00:00:00"/>
    <x v="1"/>
    <x v="2"/>
    <x v="2"/>
    <x v="19"/>
    <x v="0"/>
    <x v="0"/>
  </r>
  <r>
    <x v="282"/>
    <d v="2016-10-03T00:00:00"/>
    <x v="0"/>
    <x v="0"/>
    <x v="2"/>
    <x v="3"/>
    <x v="0"/>
    <x v="0"/>
  </r>
  <r>
    <x v="283"/>
    <d v="2016-10-17T00:00:00"/>
    <x v="1"/>
    <x v="6"/>
    <x v="2"/>
    <x v="4"/>
    <x v="0"/>
    <x v="0"/>
  </r>
  <r>
    <x v="284"/>
    <d v="2016-09-09T00:00:00"/>
    <x v="1"/>
    <x v="2"/>
    <x v="2"/>
    <x v="19"/>
    <x v="0"/>
    <x v="0"/>
  </r>
  <r>
    <x v="285"/>
    <d v="2016-09-19T00:00:00"/>
    <x v="1"/>
    <x v="2"/>
    <x v="2"/>
    <x v="19"/>
    <x v="0"/>
    <x v="0"/>
  </r>
  <r>
    <x v="286"/>
    <d v="2016-09-19T00:00:00"/>
    <x v="0"/>
    <x v="2"/>
    <x v="2"/>
    <x v="19"/>
    <x v="0"/>
    <x v="0"/>
  </r>
  <r>
    <x v="287"/>
    <d v="2016-09-25T00:00:00"/>
    <x v="0"/>
    <x v="4"/>
    <x v="2"/>
    <x v="3"/>
    <x v="0"/>
    <x v="0"/>
  </r>
  <r>
    <x v="288"/>
    <d v="2016-09-17T00:00:00"/>
    <x v="2"/>
    <x v="4"/>
    <x v="2"/>
    <x v="3"/>
    <x v="0"/>
    <x v="0"/>
  </r>
  <r>
    <x v="289"/>
    <d v="2016-09-25T00:00:00"/>
    <x v="0"/>
    <x v="3"/>
    <x v="2"/>
    <x v="3"/>
    <x v="0"/>
    <x v="0"/>
  </r>
  <r>
    <x v="290"/>
    <d v="2016-10-08T00:00:00"/>
    <x v="0"/>
    <x v="5"/>
    <x v="5"/>
    <x v="3"/>
    <x v="0"/>
    <x v="0"/>
  </r>
  <r>
    <x v="291"/>
    <d v="2016-09-20T00:00:00"/>
    <x v="1"/>
    <x v="2"/>
    <x v="2"/>
    <x v="19"/>
    <x v="0"/>
    <x v="0"/>
  </r>
  <r>
    <x v="292"/>
    <d v="2016-09-25T00:00:00"/>
    <x v="2"/>
    <x v="5"/>
    <x v="1"/>
    <x v="3"/>
    <x v="0"/>
    <x v="0"/>
  </r>
  <r>
    <x v="293"/>
    <d v="2016-10-21T00:00:00"/>
    <x v="1"/>
    <x v="5"/>
    <x v="0"/>
    <x v="3"/>
    <x v="0"/>
    <x v="0"/>
  </r>
  <r>
    <x v="294"/>
    <d v="2016-09-20T00:00:00"/>
    <x v="1"/>
    <x v="2"/>
    <x v="2"/>
    <x v="19"/>
    <x v="0"/>
    <x v="0"/>
  </r>
  <r>
    <x v="295"/>
    <d v="2016-09-20T00:00:00"/>
    <x v="1"/>
    <x v="2"/>
    <x v="2"/>
    <x v="19"/>
    <x v="0"/>
    <x v="0"/>
  </r>
  <r>
    <x v="296"/>
    <d v="2016-10-21T00:00:00"/>
    <x v="0"/>
    <x v="5"/>
    <x v="5"/>
    <x v="3"/>
    <x v="0"/>
    <x v="0"/>
  </r>
  <r>
    <x v="297"/>
    <d v="2013-03-11T00:00:00"/>
    <x v="0"/>
    <x v="3"/>
    <x v="1"/>
    <x v="3"/>
    <x v="0"/>
    <x v="0"/>
  </r>
  <r>
    <x v="298"/>
    <d v="2016-09-24T00:00:00"/>
    <x v="1"/>
    <x v="2"/>
    <x v="5"/>
    <x v="19"/>
    <x v="0"/>
    <x v="0"/>
  </r>
  <r>
    <x v="299"/>
    <d v="2016-09-26T00:00:00"/>
    <x v="1"/>
    <x v="2"/>
    <x v="2"/>
    <x v="19"/>
    <x v="0"/>
    <x v="0"/>
  </r>
  <r>
    <x v="300"/>
    <d v="2016-09-26T00:00:00"/>
    <x v="1"/>
    <x v="2"/>
    <x v="1"/>
    <x v="3"/>
    <x v="0"/>
    <x v="0"/>
  </r>
  <r>
    <x v="301"/>
    <d v="2016-10-17T00:00:00"/>
    <x v="0"/>
    <x v="6"/>
    <x v="5"/>
    <x v="3"/>
    <x v="0"/>
    <x v="0"/>
  </r>
  <r>
    <x v="302"/>
    <d v="2016-09-24T00:00:00"/>
    <x v="2"/>
    <x v="4"/>
    <x v="7"/>
    <x v="3"/>
    <x v="0"/>
    <x v="0"/>
  </r>
  <r>
    <x v="303"/>
    <d v="2016-09-26T00:00:00"/>
    <x v="0"/>
    <x v="1"/>
    <x v="2"/>
    <x v="3"/>
    <x v="0"/>
    <x v="0"/>
  </r>
  <r>
    <x v="304"/>
    <d v="2016-09-26T00:00:00"/>
    <x v="0"/>
    <x v="1"/>
    <x v="1"/>
    <x v="3"/>
    <x v="0"/>
    <x v="0"/>
  </r>
  <r>
    <x v="305"/>
    <d v="2016-09-26T00:00:00"/>
    <x v="0"/>
    <x v="1"/>
    <x v="2"/>
    <x v="3"/>
    <x v="0"/>
    <x v="0"/>
  </r>
  <r>
    <x v="306"/>
    <d v="2016-09-27T00:00:00"/>
    <x v="0"/>
    <x v="10"/>
    <x v="0"/>
    <x v="19"/>
    <x v="0"/>
    <x v="0"/>
  </r>
  <r>
    <x v="307"/>
    <d v="2016-09-26T00:00:00"/>
    <x v="0"/>
    <x v="5"/>
    <x v="2"/>
    <x v="3"/>
    <x v="0"/>
    <x v="0"/>
  </r>
  <r>
    <x v="308"/>
    <d v="2016-09-27T00:00:00"/>
    <x v="3"/>
    <x v="10"/>
    <x v="0"/>
    <x v="19"/>
    <x v="0"/>
    <x v="0"/>
  </r>
  <r>
    <x v="309"/>
    <d v="2016-09-21T00:00:00"/>
    <x v="2"/>
    <x v="3"/>
    <x v="2"/>
    <x v="20"/>
    <x v="0"/>
    <x v="0"/>
  </r>
  <r>
    <x v="310"/>
    <d v="2016-09-26T00:00:00"/>
    <x v="2"/>
    <x v="1"/>
    <x v="1"/>
    <x v="3"/>
    <x v="0"/>
    <x v="0"/>
  </r>
  <r>
    <x v="311"/>
    <d v="2016-09-24T00:00:00"/>
    <x v="2"/>
    <x v="10"/>
    <x v="0"/>
    <x v="20"/>
    <x v="0"/>
    <x v="0"/>
  </r>
  <r>
    <x v="312"/>
    <d v="2016-09-10T00:00:00"/>
    <x v="1"/>
    <x v="2"/>
    <x v="2"/>
    <x v="20"/>
    <x v="0"/>
    <x v="0"/>
  </r>
  <r>
    <x v="313"/>
    <d v="2016-09-25T00:00:00"/>
    <x v="2"/>
    <x v="0"/>
    <x v="1"/>
    <x v="20"/>
    <x v="0"/>
    <x v="0"/>
  </r>
  <r>
    <x v="314"/>
    <d v="2016-09-24T00:00:00"/>
    <x v="0"/>
    <x v="2"/>
    <x v="5"/>
    <x v="20"/>
    <x v="0"/>
    <x v="0"/>
  </r>
  <r>
    <x v="315"/>
    <d v="2016-09-24T00:00:00"/>
    <x v="0"/>
    <x v="2"/>
    <x v="2"/>
    <x v="20"/>
    <x v="0"/>
    <x v="0"/>
  </r>
  <r>
    <x v="316"/>
    <d v="2016-09-25T00:00:00"/>
    <x v="0"/>
    <x v="2"/>
    <x v="2"/>
    <x v="20"/>
    <x v="0"/>
    <x v="0"/>
  </r>
  <r>
    <x v="317"/>
    <d v="2016-09-25T00:00:00"/>
    <x v="0"/>
    <x v="2"/>
    <x v="2"/>
    <x v="20"/>
    <x v="0"/>
    <x v="0"/>
  </r>
  <r>
    <x v="318"/>
    <d v="2016-09-27T00:00:00"/>
    <x v="2"/>
    <x v="3"/>
    <x v="1"/>
    <x v="3"/>
    <x v="0"/>
    <x v="0"/>
  </r>
  <r>
    <x v="319"/>
    <d v="2016-09-26T00:00:00"/>
    <x v="1"/>
    <x v="2"/>
    <x v="2"/>
    <x v="20"/>
    <x v="0"/>
    <x v="0"/>
  </r>
  <r>
    <x v="320"/>
    <m/>
    <x v="2"/>
    <x v="6"/>
    <x v="1"/>
    <x v="21"/>
    <x v="0"/>
    <x v="0"/>
  </r>
  <r>
    <x v="321"/>
    <m/>
    <x v="0"/>
    <x v="3"/>
    <x v="2"/>
    <x v="21"/>
    <x v="9"/>
    <x v="0"/>
  </r>
  <r>
    <x v="322"/>
    <d v="2016-09-27T00:00:00"/>
    <x v="0"/>
    <x v="6"/>
    <x v="1"/>
    <x v="3"/>
    <x v="0"/>
    <x v="0"/>
  </r>
  <r>
    <x v="323"/>
    <d v="2016-09-11T00:00:00"/>
    <x v="0"/>
    <x v="5"/>
    <x v="2"/>
    <x v="21"/>
    <x v="0"/>
    <x v="0"/>
  </r>
  <r>
    <x v="324"/>
    <d v="2016-09-29T00:00:00"/>
    <x v="1"/>
    <x v="1"/>
    <x v="5"/>
    <x v="3"/>
    <x v="0"/>
    <x v="0"/>
  </r>
  <r>
    <x v="325"/>
    <d v="2016-09-29T00:00:00"/>
    <x v="0"/>
    <x v="10"/>
    <x v="1"/>
    <x v="3"/>
    <x v="7"/>
    <x v="0"/>
  </r>
  <r>
    <x v="326"/>
    <d v="2016-10-17T00:00:00"/>
    <x v="0"/>
    <x v="6"/>
    <x v="2"/>
    <x v="3"/>
    <x v="0"/>
    <x v="0"/>
  </r>
  <r>
    <x v="327"/>
    <d v="2016-09-29T00:00:00"/>
    <x v="2"/>
    <x v="3"/>
    <x v="5"/>
    <x v="3"/>
    <x v="0"/>
    <x v="0"/>
  </r>
  <r>
    <x v="328"/>
    <d v="2016-09-17T00:00:00"/>
    <x v="0"/>
    <x v="5"/>
    <x v="1"/>
    <x v="21"/>
    <x v="0"/>
    <x v="0"/>
  </r>
  <r>
    <x v="329"/>
    <d v="2016-09-17T00:00:00"/>
    <x v="1"/>
    <x v="5"/>
    <x v="2"/>
    <x v="21"/>
    <x v="0"/>
    <x v="0"/>
  </r>
  <r>
    <x v="330"/>
    <d v="2016-09-17T00:00:00"/>
    <x v="0"/>
    <x v="4"/>
    <x v="2"/>
    <x v="21"/>
    <x v="0"/>
    <x v="0"/>
  </r>
  <r>
    <x v="331"/>
    <d v="2016-09-17T00:00:00"/>
    <x v="0"/>
    <x v="4"/>
    <x v="2"/>
    <x v="21"/>
    <x v="0"/>
    <x v="0"/>
  </r>
  <r>
    <x v="332"/>
    <d v="2016-10-10T00:00:00"/>
    <x v="0"/>
    <x v="4"/>
    <x v="5"/>
    <x v="3"/>
    <x v="0"/>
    <x v="0"/>
  </r>
  <r>
    <x v="333"/>
    <d v="2016-09-20T00:00:00"/>
    <x v="1"/>
    <x v="6"/>
    <x v="2"/>
    <x v="21"/>
    <x v="0"/>
    <x v="0"/>
  </r>
  <r>
    <x v="334"/>
    <d v="2016-09-29T00:00:00"/>
    <x v="2"/>
    <x v="6"/>
    <x v="1"/>
    <x v="3"/>
    <x v="0"/>
    <x v="0"/>
  </r>
  <r>
    <x v="335"/>
    <d v="2016-09-17T00:00:00"/>
    <x v="0"/>
    <x v="7"/>
    <x v="1"/>
    <x v="3"/>
    <x v="0"/>
    <x v="0"/>
  </r>
  <r>
    <x v="336"/>
    <d v="2016-09-15T00:00:00"/>
    <x v="0"/>
    <x v="0"/>
    <x v="0"/>
    <x v="3"/>
    <x v="0"/>
    <x v="0"/>
  </r>
  <r>
    <x v="337"/>
    <d v="2016-09-29T00:00:00"/>
    <x v="2"/>
    <x v="0"/>
    <x v="4"/>
    <x v="3"/>
    <x v="0"/>
    <x v="0"/>
  </r>
  <r>
    <x v="338"/>
    <d v="2016-09-24T00:00:00"/>
    <x v="0"/>
    <x v="1"/>
    <x v="2"/>
    <x v="21"/>
    <x v="0"/>
    <x v="0"/>
  </r>
  <r>
    <x v="339"/>
    <d v="2016-09-11T00:00:00"/>
    <x v="2"/>
    <x v="3"/>
    <x v="1"/>
    <x v="3"/>
    <x v="0"/>
    <x v="0"/>
  </r>
  <r>
    <x v="340"/>
    <d v="2016-09-10T00:00:00"/>
    <x v="1"/>
    <x v="2"/>
    <x v="1"/>
    <x v="21"/>
    <x v="0"/>
    <x v="0"/>
  </r>
  <r>
    <x v="341"/>
    <d v="2016-09-25T00:00:00"/>
    <x v="2"/>
    <x v="0"/>
    <x v="1"/>
    <x v="3"/>
    <x v="0"/>
    <x v="0"/>
  </r>
  <r>
    <x v="342"/>
    <d v="2016-10-02T00:00:00"/>
    <x v="0"/>
    <x v="0"/>
    <x v="2"/>
    <x v="3"/>
    <x v="0"/>
    <x v="0"/>
  </r>
  <r>
    <x v="343"/>
    <d v="2016-09-24T00:00:00"/>
    <x v="0"/>
    <x v="2"/>
    <x v="2"/>
    <x v="21"/>
    <x v="0"/>
    <x v="0"/>
  </r>
  <r>
    <x v="344"/>
    <d v="2016-10-02T00:00:00"/>
    <x v="0"/>
    <x v="6"/>
    <x v="2"/>
    <x v="3"/>
    <x v="0"/>
    <x v="0"/>
  </r>
  <r>
    <x v="345"/>
    <d v="2016-01-15T00:00:00"/>
    <x v="2"/>
    <x v="13"/>
    <x v="0"/>
    <x v="3"/>
    <x v="0"/>
    <x v="0"/>
  </r>
  <r>
    <x v="346"/>
    <d v="2016-09-24T00:00:00"/>
    <x v="1"/>
    <x v="2"/>
    <x v="2"/>
    <x v="21"/>
    <x v="0"/>
    <x v="0"/>
  </r>
  <r>
    <x v="347"/>
    <d v="2016-09-13T00:00:00"/>
    <x v="0"/>
    <x v="0"/>
    <x v="0"/>
    <x v="22"/>
    <x v="0"/>
    <x v="0"/>
  </r>
  <r>
    <x v="348"/>
    <d v="2016-09-17T00:00:00"/>
    <x v="1"/>
    <x v="2"/>
    <x v="2"/>
    <x v="22"/>
    <x v="0"/>
    <x v="0"/>
  </r>
  <r>
    <x v="349"/>
    <d v="2016-09-19T00:00:00"/>
    <x v="0"/>
    <x v="2"/>
    <x v="1"/>
    <x v="22"/>
    <x v="0"/>
    <x v="0"/>
  </r>
  <r>
    <x v="350"/>
    <d v="2016-10-17T00:00:00"/>
    <x v="0"/>
    <x v="6"/>
    <x v="5"/>
    <x v="3"/>
    <x v="0"/>
    <x v="0"/>
  </r>
  <r>
    <x v="351"/>
    <m/>
    <x v="2"/>
    <x v="13"/>
    <x v="2"/>
    <x v="3"/>
    <x v="0"/>
    <x v="0"/>
  </r>
  <r>
    <x v="352"/>
    <d v="2016-09-13T00:00:00"/>
    <x v="2"/>
    <x v="13"/>
    <x v="4"/>
    <x v="3"/>
    <x v="0"/>
    <x v="0"/>
  </r>
  <r>
    <x v="353"/>
    <d v="2016-10-03T00:00:00"/>
    <x v="0"/>
    <x v="4"/>
    <x v="2"/>
    <x v="3"/>
    <x v="0"/>
    <x v="0"/>
  </r>
  <r>
    <x v="354"/>
    <m/>
    <x v="0"/>
    <x v="3"/>
    <x v="0"/>
    <x v="23"/>
    <x v="0"/>
    <x v="0"/>
  </r>
  <r>
    <x v="355"/>
    <d v="2016-10-04T00:00:00"/>
    <x v="0"/>
    <x v="6"/>
    <x v="5"/>
    <x v="3"/>
    <x v="0"/>
    <x v="0"/>
  </r>
  <r>
    <x v="356"/>
    <m/>
    <x v="0"/>
    <x v="3"/>
    <x v="0"/>
    <x v="23"/>
    <x v="0"/>
    <x v="0"/>
  </r>
  <r>
    <x v="357"/>
    <d v="2016-09-17T00:00:00"/>
    <x v="0"/>
    <x v="13"/>
    <x v="2"/>
    <x v="3"/>
    <x v="0"/>
    <x v="0"/>
  </r>
  <r>
    <x v="358"/>
    <d v="2016-10-04T00:00:00"/>
    <x v="0"/>
    <x v="4"/>
    <x v="0"/>
    <x v="3"/>
    <x v="0"/>
    <x v="0"/>
  </r>
  <r>
    <x v="359"/>
    <d v="2016-06-15T00:00:00"/>
    <x v="1"/>
    <x v="6"/>
    <x v="2"/>
    <x v="23"/>
    <x v="0"/>
    <x v="0"/>
  </r>
  <r>
    <x v="360"/>
    <d v="2016-09-09T00:00:00"/>
    <x v="1"/>
    <x v="2"/>
    <x v="5"/>
    <x v="23"/>
    <x v="0"/>
    <x v="0"/>
  </r>
  <r>
    <x v="361"/>
    <d v="2016-08-01T00:00:00"/>
    <x v="1"/>
    <x v="2"/>
    <x v="2"/>
    <x v="23"/>
    <x v="0"/>
    <x v="0"/>
  </r>
  <r>
    <x v="362"/>
    <d v="2016-10-04T00:00:00"/>
    <x v="2"/>
    <x v="0"/>
    <x v="1"/>
    <x v="3"/>
    <x v="0"/>
    <x v="0"/>
  </r>
  <r>
    <x v="363"/>
    <d v="2016-09-11T00:00:00"/>
    <x v="1"/>
    <x v="2"/>
    <x v="2"/>
    <x v="23"/>
    <x v="0"/>
    <x v="0"/>
  </r>
  <r>
    <x v="364"/>
    <d v="2016-10-04T00:00:00"/>
    <x v="0"/>
    <x v="6"/>
    <x v="0"/>
    <x v="3"/>
    <x v="0"/>
    <x v="0"/>
  </r>
  <r>
    <x v="365"/>
    <d v="2016-10-04T00:00:00"/>
    <x v="0"/>
    <x v="5"/>
    <x v="2"/>
    <x v="3"/>
    <x v="0"/>
    <x v="0"/>
  </r>
  <r>
    <x v="366"/>
    <d v="2016-10-04T00:00:00"/>
    <x v="0"/>
    <x v="6"/>
    <x v="5"/>
    <x v="3"/>
    <x v="0"/>
    <x v="0"/>
  </r>
  <r>
    <x v="367"/>
    <d v="2016-10-06T00:00:00"/>
    <x v="2"/>
    <x v="0"/>
    <x v="5"/>
    <x v="3"/>
    <x v="0"/>
    <x v="0"/>
  </r>
  <r>
    <x v="368"/>
    <d v="2016-10-06T00:00:00"/>
    <x v="0"/>
    <x v="6"/>
    <x v="2"/>
    <x v="3"/>
    <x v="0"/>
    <x v="0"/>
  </r>
  <r>
    <x v="369"/>
    <d v="2016-09-24T00:00:00"/>
    <x v="0"/>
    <x v="1"/>
    <x v="3"/>
    <x v="3"/>
    <x v="0"/>
    <x v="0"/>
  </r>
  <r>
    <x v="370"/>
    <d v="2016-10-06T00:00:00"/>
    <x v="2"/>
    <x v="5"/>
    <x v="3"/>
    <x v="3"/>
    <x v="0"/>
    <x v="0"/>
  </r>
  <r>
    <x v="371"/>
    <d v="2016-09-11T00:00:00"/>
    <x v="1"/>
    <x v="2"/>
    <x v="2"/>
    <x v="23"/>
    <x v="0"/>
    <x v="0"/>
  </r>
  <r>
    <x v="372"/>
    <d v="2016-10-06T00:00:00"/>
    <x v="0"/>
    <x v="5"/>
    <x v="0"/>
    <x v="3"/>
    <x v="0"/>
    <x v="0"/>
  </r>
  <r>
    <x v="373"/>
    <d v="2016-10-06T00:00:00"/>
    <x v="2"/>
    <x v="5"/>
    <x v="3"/>
    <x v="3"/>
    <x v="0"/>
    <x v="0"/>
  </r>
  <r>
    <x v="374"/>
    <d v="2016-08-15T00:00:00"/>
    <x v="1"/>
    <x v="2"/>
    <x v="1"/>
    <x v="23"/>
    <x v="0"/>
    <x v="0"/>
  </r>
  <r>
    <x v="375"/>
    <d v="2016-10-08T00:00:00"/>
    <x v="0"/>
    <x v="6"/>
    <x v="0"/>
    <x v="3"/>
    <x v="0"/>
    <x v="0"/>
  </r>
  <r>
    <x v="376"/>
    <d v="2016-09-10T00:00:00"/>
    <x v="1"/>
    <x v="2"/>
    <x v="2"/>
    <x v="23"/>
    <x v="0"/>
    <x v="0"/>
  </r>
  <r>
    <x v="377"/>
    <d v="2016-10-08T00:00:00"/>
    <x v="0"/>
    <x v="0"/>
    <x v="5"/>
    <x v="3"/>
    <x v="0"/>
    <x v="0"/>
  </r>
  <r>
    <x v="378"/>
    <m/>
    <x v="2"/>
    <x v="8"/>
    <x v="0"/>
    <x v="3"/>
    <x v="0"/>
    <x v="0"/>
  </r>
  <r>
    <x v="379"/>
    <d v="2016-09-15T00:00:00"/>
    <x v="0"/>
    <x v="2"/>
    <x v="2"/>
    <x v="23"/>
    <x v="0"/>
    <x v="0"/>
  </r>
  <r>
    <x v="380"/>
    <d v="2016-10-08T00:00:00"/>
    <x v="0"/>
    <x v="3"/>
    <x v="2"/>
    <x v="3"/>
    <x v="0"/>
    <x v="0"/>
  </r>
  <r>
    <x v="381"/>
    <m/>
    <x v="2"/>
    <x v="8"/>
    <x v="0"/>
    <x v="3"/>
    <x v="0"/>
    <x v="0"/>
  </r>
  <r>
    <x v="382"/>
    <d v="2016-09-15T00:00:00"/>
    <x v="1"/>
    <x v="2"/>
    <x v="2"/>
    <x v="23"/>
    <x v="0"/>
    <x v="0"/>
  </r>
  <r>
    <x v="383"/>
    <d v="2016-09-25T00:00:00"/>
    <x v="0"/>
    <x v="13"/>
    <x v="5"/>
    <x v="3"/>
    <x v="0"/>
    <x v="0"/>
  </r>
  <r>
    <x v="384"/>
    <d v="2012-08-05T00:00:00"/>
    <x v="0"/>
    <x v="8"/>
    <x v="2"/>
    <x v="3"/>
    <x v="0"/>
    <x v="0"/>
  </r>
  <r>
    <x v="385"/>
    <d v="2016-02-15T00:00:00"/>
    <x v="2"/>
    <x v="11"/>
    <x v="0"/>
    <x v="3"/>
    <x v="0"/>
    <x v="0"/>
  </r>
  <r>
    <x v="386"/>
    <m/>
    <x v="2"/>
    <x v="10"/>
    <x v="2"/>
    <x v="3"/>
    <x v="0"/>
    <x v="0"/>
  </r>
  <r>
    <x v="387"/>
    <d v="2016-10-08T00:00:00"/>
    <x v="0"/>
    <x v="5"/>
    <x v="5"/>
    <x v="3"/>
    <x v="0"/>
    <x v="0"/>
  </r>
  <r>
    <x v="388"/>
    <d v="2016-08-17T00:00:00"/>
    <x v="1"/>
    <x v="2"/>
    <x v="2"/>
    <x v="23"/>
    <x v="0"/>
    <x v="0"/>
  </r>
  <r>
    <x v="389"/>
    <d v="2016-09-17T00:00:00"/>
    <x v="1"/>
    <x v="2"/>
    <x v="2"/>
    <x v="23"/>
    <x v="0"/>
    <x v="0"/>
  </r>
  <r>
    <x v="390"/>
    <d v="2016-09-25T00:00:00"/>
    <x v="0"/>
    <x v="13"/>
    <x v="2"/>
    <x v="3"/>
    <x v="0"/>
    <x v="0"/>
  </r>
  <r>
    <x v="391"/>
    <d v="2016-10-09T00:00:00"/>
    <x v="0"/>
    <x v="0"/>
    <x v="2"/>
    <x v="3"/>
    <x v="0"/>
    <x v="0"/>
  </r>
  <r>
    <x v="392"/>
    <m/>
    <x v="2"/>
    <x v="10"/>
    <x v="2"/>
    <x v="3"/>
    <x v="0"/>
    <x v="0"/>
  </r>
  <r>
    <x v="393"/>
    <d v="2016-10-10T00:00:00"/>
    <x v="0"/>
    <x v="0"/>
    <x v="2"/>
    <x v="3"/>
    <x v="0"/>
    <x v="0"/>
  </r>
  <r>
    <x v="394"/>
    <d v="2016-10-10T00:00:00"/>
    <x v="2"/>
    <x v="0"/>
    <x v="5"/>
    <x v="3"/>
    <x v="0"/>
    <x v="0"/>
  </r>
  <r>
    <x v="395"/>
    <d v="2016-09-17T00:00:00"/>
    <x v="1"/>
    <x v="2"/>
    <x v="2"/>
    <x v="23"/>
    <x v="0"/>
    <x v="0"/>
  </r>
  <r>
    <x v="396"/>
    <d v="2016-09-17T00:00:00"/>
    <x v="1"/>
    <x v="2"/>
    <x v="2"/>
    <x v="23"/>
    <x v="0"/>
    <x v="0"/>
  </r>
  <r>
    <x v="397"/>
    <m/>
    <x v="3"/>
    <x v="10"/>
    <x v="0"/>
    <x v="3"/>
    <x v="0"/>
    <x v="0"/>
  </r>
  <r>
    <x v="398"/>
    <m/>
    <x v="0"/>
    <x v="10"/>
    <x v="5"/>
    <x v="3"/>
    <x v="0"/>
    <x v="0"/>
  </r>
  <r>
    <x v="399"/>
    <d v="2016-10-09T00:00:00"/>
    <x v="2"/>
    <x v="10"/>
    <x v="3"/>
    <x v="3"/>
    <x v="0"/>
    <x v="0"/>
  </r>
  <r>
    <x v="400"/>
    <d v="2016-10-10T00:00:00"/>
    <x v="1"/>
    <x v="2"/>
    <x v="3"/>
    <x v="3"/>
    <x v="0"/>
    <x v="0"/>
  </r>
  <r>
    <x v="401"/>
    <d v="2016-10-11T00:00:00"/>
    <x v="0"/>
    <x v="2"/>
    <x v="3"/>
    <x v="3"/>
    <x v="0"/>
    <x v="0"/>
  </r>
  <r>
    <x v="402"/>
    <m/>
    <x v="2"/>
    <x v="15"/>
    <x v="0"/>
    <x v="3"/>
    <x v="0"/>
    <x v="0"/>
  </r>
  <r>
    <x v="403"/>
    <m/>
    <x v="2"/>
    <x v="15"/>
    <x v="1"/>
    <x v="3"/>
    <x v="0"/>
    <x v="0"/>
  </r>
  <r>
    <x v="404"/>
    <d v="2016-11-12T00:00:00"/>
    <x v="0"/>
    <x v="10"/>
    <x v="0"/>
    <x v="3"/>
    <x v="7"/>
    <x v="0"/>
  </r>
  <r>
    <x v="405"/>
    <d v="2016-10-13T00:00:00"/>
    <x v="1"/>
    <x v="2"/>
    <x v="2"/>
    <x v="2"/>
    <x v="0"/>
    <x v="0"/>
  </r>
  <r>
    <x v="406"/>
    <d v="2016-10-13T00:00:00"/>
    <x v="0"/>
    <x v="2"/>
    <x v="2"/>
    <x v="3"/>
    <x v="0"/>
    <x v="0"/>
  </r>
  <r>
    <x v="407"/>
    <d v="2016-10-13T00:00:00"/>
    <x v="1"/>
    <x v="2"/>
    <x v="2"/>
    <x v="4"/>
    <x v="0"/>
    <x v="0"/>
  </r>
  <r>
    <x v="408"/>
    <d v="2016-09-16T00:00:00"/>
    <x v="2"/>
    <x v="6"/>
    <x v="5"/>
    <x v="24"/>
    <x v="0"/>
    <x v="0"/>
  </r>
  <r>
    <x v="409"/>
    <d v="2016-10-13T00:00:00"/>
    <x v="0"/>
    <x v="6"/>
    <x v="5"/>
    <x v="3"/>
    <x v="0"/>
    <x v="0"/>
  </r>
  <r>
    <x v="410"/>
    <d v="2016-10-14T00:00:00"/>
    <x v="0"/>
    <x v="5"/>
    <x v="2"/>
    <x v="3"/>
    <x v="0"/>
    <x v="0"/>
  </r>
  <r>
    <x v="411"/>
    <d v="2016-10-15T00:00:00"/>
    <x v="1"/>
    <x v="1"/>
    <x v="2"/>
    <x v="3"/>
    <x v="0"/>
    <x v="0"/>
  </r>
  <r>
    <x v="412"/>
    <m/>
    <x v="0"/>
    <x v="2"/>
    <x v="1"/>
    <x v="25"/>
    <x v="9"/>
    <x v="0"/>
  </r>
  <r>
    <x v="413"/>
    <d v="2016-10-15T00:00:00"/>
    <x v="0"/>
    <x v="4"/>
    <x v="2"/>
    <x v="3"/>
    <x v="0"/>
    <x v="0"/>
  </r>
  <r>
    <x v="414"/>
    <d v="2016-10-15T00:00:00"/>
    <x v="1"/>
    <x v="2"/>
    <x v="2"/>
    <x v="2"/>
    <x v="0"/>
    <x v="0"/>
  </r>
  <r>
    <x v="415"/>
    <d v="2016-03-30T00:00:00"/>
    <x v="2"/>
    <x v="11"/>
    <x v="0"/>
    <x v="3"/>
    <x v="0"/>
    <x v="0"/>
  </r>
  <r>
    <x v="416"/>
    <d v="2016-10-16T00:00:00"/>
    <x v="0"/>
    <x v="1"/>
    <x v="0"/>
    <x v="3"/>
    <x v="0"/>
    <x v="0"/>
  </r>
  <r>
    <x v="417"/>
    <d v="2016-10-18T00:00:00"/>
    <x v="0"/>
    <x v="1"/>
    <x v="1"/>
    <x v="3"/>
    <x v="0"/>
    <x v="0"/>
  </r>
  <r>
    <x v="418"/>
    <d v="2016-10-06T00:00:00"/>
    <x v="2"/>
    <x v="5"/>
    <x v="2"/>
    <x v="3"/>
    <x v="0"/>
    <x v="0"/>
  </r>
  <r>
    <x v="419"/>
    <d v="2016-09-10T00:00:00"/>
    <x v="0"/>
    <x v="5"/>
    <x v="2"/>
    <x v="3"/>
    <x v="7"/>
    <x v="0"/>
  </r>
  <r>
    <x v="420"/>
    <d v="2016-10-16T00:00:00"/>
    <x v="1"/>
    <x v="3"/>
    <x v="2"/>
    <x v="3"/>
    <x v="0"/>
    <x v="0"/>
  </r>
  <r>
    <x v="421"/>
    <d v="2016-09-11T00:00:00"/>
    <x v="2"/>
    <x v="4"/>
    <x v="1"/>
    <x v="3"/>
    <x v="0"/>
    <x v="0"/>
  </r>
  <r>
    <x v="422"/>
    <m/>
    <x v="2"/>
    <x v="0"/>
    <x v="5"/>
    <x v="3"/>
    <x v="0"/>
    <x v="0"/>
  </r>
  <r>
    <x v="423"/>
    <m/>
    <x v="3"/>
    <x v="0"/>
    <x v="1"/>
    <x v="3"/>
    <x v="0"/>
    <x v="0"/>
  </r>
  <r>
    <x v="424"/>
    <d v="2016-09-29T00:00:00"/>
    <x v="0"/>
    <x v="0"/>
    <x v="4"/>
    <x v="3"/>
    <x v="0"/>
    <x v="0"/>
  </r>
  <r>
    <x v="425"/>
    <m/>
    <x v="2"/>
    <x v="8"/>
    <x v="4"/>
    <x v="3"/>
    <x v="0"/>
    <x v="0"/>
  </r>
  <r>
    <x v="426"/>
    <d v="2011-01-01T00:00:00"/>
    <x v="2"/>
    <x v="11"/>
    <x v="1"/>
    <x v="3"/>
    <x v="0"/>
    <x v="0"/>
  </r>
  <r>
    <x v="427"/>
    <m/>
    <x v="2"/>
    <x v="15"/>
    <x v="4"/>
    <x v="3"/>
    <x v="0"/>
    <x v="0"/>
  </r>
  <r>
    <x v="428"/>
    <d v="2016-10-21T00:00:00"/>
    <x v="2"/>
    <x v="5"/>
    <x v="4"/>
    <x v="3"/>
    <x v="0"/>
    <x v="0"/>
  </r>
  <r>
    <x v="429"/>
    <m/>
    <x v="3"/>
    <x v="10"/>
    <x v="0"/>
    <x v="3"/>
    <x v="0"/>
    <x v="0"/>
  </r>
  <r>
    <x v="430"/>
    <d v="2016-10-21T00:00:00"/>
    <x v="2"/>
    <x v="0"/>
    <x v="1"/>
    <x v="3"/>
    <x v="0"/>
    <x v="0"/>
  </r>
  <r>
    <x v="431"/>
    <m/>
    <x v="3"/>
    <x v="10"/>
    <x v="0"/>
    <x v="3"/>
    <x v="0"/>
    <x v="0"/>
  </r>
  <r>
    <x v="432"/>
    <m/>
    <x v="3"/>
    <x v="10"/>
    <x v="0"/>
    <x v="3"/>
    <x v="0"/>
    <x v="0"/>
  </r>
  <r>
    <x v="433"/>
    <d v="2016-10-21T00:00:00"/>
    <x v="1"/>
    <x v="2"/>
    <x v="2"/>
    <x v="4"/>
    <x v="0"/>
    <x v="0"/>
  </r>
  <r>
    <x v="434"/>
    <d v="2016-10-21T00:00:00"/>
    <x v="0"/>
    <x v="2"/>
    <x v="2"/>
    <x v="4"/>
    <x v="0"/>
    <x v="0"/>
  </r>
  <r>
    <x v="435"/>
    <d v="2016-10-21T00:00:00"/>
    <x v="0"/>
    <x v="2"/>
    <x v="2"/>
    <x v="4"/>
    <x v="0"/>
    <x v="0"/>
  </r>
  <r>
    <x v="436"/>
    <d v="2016-10-21T00:00:00"/>
    <x v="0"/>
    <x v="6"/>
    <x v="2"/>
    <x v="3"/>
    <x v="0"/>
    <x v="0"/>
  </r>
  <r>
    <x v="437"/>
    <d v="2016-10-21T00:00:00"/>
    <x v="1"/>
    <x v="2"/>
    <x v="2"/>
    <x v="2"/>
    <x v="0"/>
    <x v="0"/>
  </r>
  <r>
    <x v="438"/>
    <d v="2016-10-21T00:00:00"/>
    <x v="1"/>
    <x v="2"/>
    <x v="2"/>
    <x v="3"/>
    <x v="0"/>
    <x v="0"/>
  </r>
  <r>
    <x v="439"/>
    <d v="2016-10-22T00:00:00"/>
    <x v="2"/>
    <x v="13"/>
    <x v="2"/>
    <x v="3"/>
    <x v="0"/>
    <x v="0"/>
  </r>
  <r>
    <x v="440"/>
    <d v="2016-10-22T00:00:00"/>
    <x v="0"/>
    <x v="1"/>
    <x v="5"/>
    <x v="3"/>
    <x v="0"/>
    <x v="0"/>
  </r>
  <r>
    <x v="441"/>
    <d v="2016-10-22T00:00:00"/>
    <x v="0"/>
    <x v="6"/>
    <x v="2"/>
    <x v="3"/>
    <x v="0"/>
    <x v="0"/>
  </r>
  <r>
    <x v="442"/>
    <d v="2016-10-22T00:00:00"/>
    <x v="0"/>
    <x v="4"/>
    <x v="5"/>
    <x v="3"/>
    <x v="0"/>
    <x v="0"/>
  </r>
  <r>
    <x v="443"/>
    <d v="2016-10-22T00:00:00"/>
    <x v="1"/>
    <x v="2"/>
    <x v="2"/>
    <x v="3"/>
    <x v="0"/>
    <x v="0"/>
  </r>
  <r>
    <x v="444"/>
    <d v="2016-10-22T00:00:00"/>
    <x v="1"/>
    <x v="5"/>
    <x v="2"/>
    <x v="3"/>
    <x v="0"/>
    <x v="0"/>
  </r>
  <r>
    <x v="445"/>
    <d v="2016-10-22T00:00:00"/>
    <x v="2"/>
    <x v="8"/>
    <x v="3"/>
    <x v="3"/>
    <x v="0"/>
    <x v="0"/>
  </r>
  <r>
    <x v="446"/>
    <d v="2016-10-22T00:00:00"/>
    <x v="0"/>
    <x v="5"/>
    <x v="3"/>
    <x v="3"/>
    <x v="0"/>
    <x v="0"/>
  </r>
  <r>
    <x v="447"/>
    <d v="2016-10-22T00:00:00"/>
    <x v="1"/>
    <x v="2"/>
    <x v="2"/>
    <x v="3"/>
    <x v="0"/>
    <x v="0"/>
  </r>
  <r>
    <x v="448"/>
    <d v="2016-10-22T00:00:00"/>
    <x v="0"/>
    <x v="5"/>
    <x v="1"/>
    <x v="3"/>
    <x v="0"/>
    <x v="0"/>
  </r>
  <r>
    <x v="449"/>
    <d v="2016-10-22T00:00:00"/>
    <x v="0"/>
    <x v="8"/>
    <x v="1"/>
    <x v="3"/>
    <x v="0"/>
    <x v="0"/>
  </r>
  <r>
    <x v="450"/>
    <d v="2016-10-22T00:00:00"/>
    <x v="0"/>
    <x v="3"/>
    <x v="2"/>
    <x v="3"/>
    <x v="0"/>
    <x v="0"/>
  </r>
  <r>
    <x v="451"/>
    <d v="2016-10-22T00:00:00"/>
    <x v="0"/>
    <x v="13"/>
    <x v="1"/>
    <x v="3"/>
    <x v="0"/>
    <x v="0"/>
  </r>
  <r>
    <x v="452"/>
    <d v="2016-10-22T00:00:00"/>
    <x v="1"/>
    <x v="2"/>
    <x v="2"/>
    <x v="3"/>
    <x v="0"/>
    <x v="0"/>
  </r>
  <r>
    <x v="453"/>
    <d v="2016-10-22T00:00:00"/>
    <x v="1"/>
    <x v="2"/>
    <x v="2"/>
    <x v="3"/>
    <x v="0"/>
    <x v="0"/>
  </r>
  <r>
    <x v="454"/>
    <d v="2016-10-22T00:00:00"/>
    <x v="0"/>
    <x v="2"/>
    <x v="0"/>
    <x v="2"/>
    <x v="0"/>
    <x v="0"/>
  </r>
  <r>
    <x v="455"/>
    <d v="2016-10-23T00:00:00"/>
    <x v="1"/>
    <x v="1"/>
    <x v="5"/>
    <x v="3"/>
    <x v="0"/>
    <x v="0"/>
  </r>
  <r>
    <x v="456"/>
    <d v="2016-10-23T00:00:00"/>
    <x v="0"/>
    <x v="6"/>
    <x v="2"/>
    <x v="3"/>
    <x v="0"/>
    <x v="0"/>
  </r>
  <r>
    <x v="457"/>
    <d v="2016-10-23T00:00:00"/>
    <x v="0"/>
    <x v="6"/>
    <x v="5"/>
    <x v="3"/>
    <x v="0"/>
    <x v="0"/>
  </r>
  <r>
    <x v="458"/>
    <m/>
    <x v="3"/>
    <x v="10"/>
    <x v="0"/>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el1" cacheId="0" applyNumberFormats="0" applyBorderFormats="0" applyFontFormats="0" applyPatternFormats="0" applyAlignmentFormats="0" applyWidthHeightFormats="1" dataCaption="Værdier" missingCaption="&quot; &quot;" updatedVersion="4" minRefreshableVersion="3" showDrill="0" itemPrintTitles="1" createdVersion="4" indent="0" compact="0" compactData="0" gridDropZones="1" multipleFieldFilters="0">
  <location ref="A3:L78" firstHeaderRow="2" firstDataRow="2" firstDataCol="6" rowPageCount="1" colPageCount="1"/>
  <pivotFields count="8">
    <pivotField axis="axisRow" compact="0" outline="0" showAll="0" defaultSubtotal="0">
      <items count="523">
        <item x="46"/>
        <item x="45"/>
        <item x="109"/>
        <item m="1" x="490"/>
        <item m="1" x="472"/>
        <item x="49"/>
        <item x="67"/>
        <item x="215"/>
        <item x="217"/>
        <item m="1" x="461"/>
        <item m="1" x="474"/>
        <item x="75"/>
        <item x="359"/>
        <item m="1" x="481"/>
        <item m="1" x="512"/>
        <item x="412"/>
        <item x="107"/>
        <item m="1" x="494"/>
        <item x="87"/>
        <item x="66"/>
        <item x="8"/>
        <item x="360"/>
        <item x="80"/>
        <item m="1" x="516"/>
        <item x="240"/>
        <item x="88"/>
        <item m="1" x="477"/>
        <item x="26"/>
        <item m="1" x="504"/>
        <item m="1" x="492"/>
        <item m="1" x="470"/>
        <item x="72"/>
        <item x="34"/>
        <item x="63"/>
        <item m="1" x="471"/>
        <item m="1" x="485"/>
        <item m="1" x="506"/>
        <item m="1" x="511"/>
        <item x="12"/>
        <item x="425"/>
        <item x="415"/>
        <item m="1" x="489"/>
        <item x="1"/>
        <item m="1" x="515"/>
        <item x="102"/>
        <item x="164"/>
        <item m="1" x="473"/>
        <item m="1" x="510"/>
        <item x="82"/>
        <item x="92"/>
        <item x="101"/>
        <item x="100"/>
        <item x="103"/>
        <item x="104"/>
        <item x="96"/>
        <item m="1" x="466"/>
        <item m="1" x="509"/>
        <item x="86"/>
        <item x="56"/>
        <item m="1" x="518"/>
        <item x="71"/>
        <item x="70"/>
        <item x="21"/>
        <item m="1" x="519"/>
        <item x="99"/>
        <item x="98"/>
        <item x="108"/>
        <item x="182"/>
        <item x="17"/>
        <item m="1" x="480"/>
        <item x="89"/>
        <item x="6"/>
        <item m="1" x="499"/>
        <item x="210"/>
        <item x="354"/>
        <item x="85"/>
        <item x="4"/>
        <item x="55"/>
        <item x="222"/>
        <item m="1" x="483"/>
        <item m="1" x="497"/>
        <item m="1" x="469"/>
        <item m="1" x="476"/>
        <item m="1" x="465"/>
        <item x="94"/>
        <item m="1" x="463"/>
        <item x="336"/>
        <item x="179"/>
        <item x="18"/>
        <item x="19"/>
        <item m="1" x="508"/>
        <item m="1" x="522"/>
        <item x="30"/>
        <item x="320"/>
        <item m="1" x="467"/>
        <item m="1" x="459"/>
        <item x="31"/>
        <item x="422"/>
        <item m="1" x="513"/>
        <item m="1" x="487"/>
        <item x="284"/>
        <item m="1" x="493"/>
        <item x="84"/>
        <item x="68"/>
        <item m="1" x="488"/>
        <item x="458"/>
        <item m="1" x="478"/>
        <item x="11"/>
        <item x="165"/>
        <item x="54"/>
        <item x="111"/>
        <item m="1" x="460"/>
        <item m="1" x="500"/>
        <item x="114"/>
        <item x="115"/>
        <item x="116"/>
        <item x="345"/>
        <item x="118"/>
        <item x="119"/>
        <item x="376"/>
        <item m="1" x="468"/>
        <item x="122"/>
        <item x="5"/>
        <item m="1" x="517"/>
        <item x="20"/>
        <item x="22"/>
        <item m="1" x="464"/>
        <item x="41"/>
        <item x="42"/>
        <item x="43"/>
        <item x="356"/>
        <item m="1" x="502"/>
        <item x="62"/>
        <item m="1" x="501"/>
        <item m="1" x="505"/>
        <item m="1" x="462"/>
        <item x="123"/>
        <item x="124"/>
        <item x="125"/>
        <item x="237"/>
        <item x="127"/>
        <item m="1" x="491"/>
        <item x="129"/>
        <item x="130"/>
        <item x="131"/>
        <item x="132"/>
        <item x="133"/>
        <item x="134"/>
        <item x="247"/>
        <item x="309"/>
        <item x="137"/>
        <item x="138"/>
        <item x="139"/>
        <item x="140"/>
        <item x="141"/>
        <item x="142"/>
        <item m="1" x="514"/>
        <item x="144"/>
        <item x="145"/>
        <item x="146"/>
        <item x="147"/>
        <item x="148"/>
        <item x="402"/>
        <item x="381"/>
        <item x="136"/>
        <item m="1" x="486"/>
        <item x="153"/>
        <item x="297"/>
        <item x="155"/>
        <item x="168"/>
        <item x="157"/>
        <item m="1" x="495"/>
        <item x="250"/>
        <item x="160"/>
        <item x="161"/>
        <item x="162"/>
        <item x="163"/>
        <item x="211"/>
        <item m="1" x="482"/>
        <item x="166"/>
        <item x="167"/>
        <item x="384"/>
        <item x="169"/>
        <item x="170"/>
        <item x="403"/>
        <item x="172"/>
        <item x="173"/>
        <item x="386"/>
        <item x="426"/>
        <item x="392"/>
        <item x="177"/>
        <item x="178"/>
        <item x="408"/>
        <item x="181"/>
        <item m="1" x="498"/>
        <item x="220"/>
        <item x="176"/>
        <item x="363"/>
        <item x="235"/>
        <item m="1" x="521"/>
        <item x="371"/>
        <item x="2"/>
        <item m="1" x="479"/>
        <item x="189"/>
        <item m="1" x="484"/>
        <item x="191"/>
        <item x="64"/>
        <item m="1" x="503"/>
        <item x="352"/>
        <item x="60"/>
        <item x="196"/>
        <item x="0"/>
        <item x="3"/>
        <item x="7"/>
        <item x="9"/>
        <item x="10"/>
        <item x="13"/>
        <item x="14"/>
        <item x="15"/>
        <item x="16"/>
        <item x="23"/>
        <item x="24"/>
        <item x="25"/>
        <item x="27"/>
        <item x="28"/>
        <item x="29"/>
        <item x="32"/>
        <item x="33"/>
        <item x="35"/>
        <item x="36"/>
        <item m="1" x="520"/>
        <item x="38"/>
        <item x="39"/>
        <item x="40"/>
        <item x="44"/>
        <item x="47"/>
        <item x="48"/>
        <item x="50"/>
        <item x="51"/>
        <item x="52"/>
        <item x="53"/>
        <item x="57"/>
        <item m="1" x="475"/>
        <item x="59"/>
        <item x="61"/>
        <item x="65"/>
        <item x="69"/>
        <item x="73"/>
        <item x="74"/>
        <item x="76"/>
        <item x="77"/>
        <item x="418"/>
        <item x="79"/>
        <item x="81"/>
        <item x="83"/>
        <item x="90"/>
        <item x="91"/>
        <item x="93"/>
        <item x="95"/>
        <item x="97"/>
        <item x="105"/>
        <item x="106"/>
        <item x="110"/>
        <item x="112"/>
        <item x="113"/>
        <item x="117"/>
        <item x="120"/>
        <item x="121"/>
        <item x="126"/>
        <item x="128"/>
        <item x="135"/>
        <item x="143"/>
        <item x="149"/>
        <item x="150"/>
        <item x="151"/>
        <item m="1" x="496"/>
        <item x="154"/>
        <item x="156"/>
        <item x="158"/>
        <item x="159"/>
        <item x="171"/>
        <item x="174"/>
        <item x="175"/>
        <item x="180"/>
        <item x="183"/>
        <item x="184"/>
        <item x="185"/>
        <item x="186"/>
        <item x="187"/>
        <item x="419"/>
        <item x="190"/>
        <item x="192"/>
        <item x="193"/>
        <item x="194"/>
        <item x="195"/>
        <item x="197"/>
        <item x="198"/>
        <item m="1" x="507"/>
        <item x="200"/>
        <item x="201"/>
        <item x="202"/>
        <item x="203"/>
        <item x="204"/>
        <item x="205"/>
        <item x="206"/>
        <item x="207"/>
        <item x="208"/>
        <item x="209"/>
        <item x="212"/>
        <item x="213"/>
        <item x="214"/>
        <item x="216"/>
        <item x="218"/>
        <item x="219"/>
        <item x="221"/>
        <item x="223"/>
        <item x="224"/>
        <item x="225"/>
        <item x="226"/>
        <item x="227"/>
        <item x="228"/>
        <item x="229"/>
        <item x="230"/>
        <item x="231"/>
        <item x="232"/>
        <item x="233"/>
        <item x="234"/>
        <item x="236"/>
        <item x="238"/>
        <item x="239"/>
        <item x="241"/>
        <item x="242"/>
        <item x="243"/>
        <item x="244"/>
        <item x="245"/>
        <item x="246"/>
        <item x="421"/>
        <item x="249"/>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5"/>
        <item x="286"/>
        <item x="287"/>
        <item x="288"/>
        <item x="289"/>
        <item x="290"/>
        <item x="291"/>
        <item x="292"/>
        <item x="294"/>
        <item x="295"/>
        <item x="339"/>
        <item x="380"/>
        <item x="298"/>
        <item x="299"/>
        <item x="300"/>
        <item x="423"/>
        <item x="302"/>
        <item x="303"/>
        <item x="304"/>
        <item x="305"/>
        <item x="306"/>
        <item x="307"/>
        <item x="308"/>
        <item x="310"/>
        <item x="311"/>
        <item x="312"/>
        <item x="313"/>
        <item x="314"/>
        <item x="315"/>
        <item x="316"/>
        <item x="317"/>
        <item x="318"/>
        <item x="319"/>
        <item x="321"/>
        <item x="322"/>
        <item x="323"/>
        <item x="324"/>
        <item x="325"/>
        <item x="424"/>
        <item x="327"/>
        <item x="328"/>
        <item x="329"/>
        <item x="330"/>
        <item x="331"/>
        <item x="332"/>
        <item x="333"/>
        <item x="334"/>
        <item x="335"/>
        <item x="337"/>
        <item x="338"/>
        <item x="383"/>
        <item x="340"/>
        <item x="341"/>
        <item x="342"/>
        <item x="343"/>
        <item x="344"/>
        <item x="346"/>
        <item x="347"/>
        <item x="348"/>
        <item x="349"/>
        <item x="351"/>
        <item x="353"/>
        <item x="355"/>
        <item x="357"/>
        <item x="358"/>
        <item x="361"/>
        <item x="362"/>
        <item x="364"/>
        <item x="365"/>
        <item x="366"/>
        <item x="367"/>
        <item x="368"/>
        <item x="369"/>
        <item x="370"/>
        <item x="372"/>
        <item x="373"/>
        <item x="374"/>
        <item x="375"/>
        <item x="377"/>
        <item x="378"/>
        <item x="379"/>
        <item x="390"/>
        <item x="382"/>
        <item x="385"/>
        <item x="387"/>
        <item x="388"/>
        <item x="389"/>
        <item x="391"/>
        <item x="393"/>
        <item x="394"/>
        <item x="395"/>
        <item x="396"/>
        <item x="397"/>
        <item x="398"/>
        <item x="399"/>
        <item x="400"/>
        <item x="401"/>
        <item x="404"/>
        <item x="405"/>
        <item x="406"/>
        <item x="407"/>
        <item x="409"/>
        <item x="410"/>
        <item x="411"/>
        <item x="413"/>
        <item x="414"/>
        <item x="427"/>
        <item x="416"/>
        <item x="420"/>
        <item x="78"/>
        <item x="283"/>
        <item x="301"/>
        <item x="248"/>
        <item x="326"/>
        <item x="350"/>
        <item x="188"/>
        <item x="417"/>
        <item x="37"/>
        <item x="58"/>
        <item x="152"/>
        <item x="199"/>
        <item x="293"/>
        <item x="296"/>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s>
    </pivotField>
    <pivotField compact="0" outline="0" showAll="0"/>
    <pivotField axis="axisRow" compact="0" outline="0" showAll="0" defaultSubtotal="0">
      <items count="4">
        <item h="1" x="1"/>
        <item x="2"/>
        <item h="1" x="0"/>
        <item h="1" sd="0" x="3"/>
      </items>
    </pivotField>
    <pivotField axis="axisRow" compact="0" outline="0" showAll="0" defaultSubtotal="0">
      <items count="16">
        <item x="2"/>
        <item x="6"/>
        <item x="1"/>
        <item x="5"/>
        <item x="3"/>
        <item x="4"/>
        <item x="0"/>
        <item h="1" x="13"/>
        <item h="1" x="8"/>
        <item h="1" x="7"/>
        <item h="1" x="9"/>
        <item h="1" x="11"/>
        <item h="1" x="12"/>
        <item h="1" x="10"/>
        <item h="1" x="14"/>
        <item h="1" x="15"/>
      </items>
    </pivotField>
    <pivotField axis="axisRow" compact="0" outline="0" showAll="0" defaultSubtotal="0">
      <items count="8">
        <item x="4"/>
        <item x="2"/>
        <item x="5"/>
        <item x="1"/>
        <item x="6"/>
        <item x="3"/>
        <item x="0"/>
        <item x="7"/>
      </items>
    </pivotField>
    <pivotField axis="axisPage" compact="0" outline="0" showAll="0">
      <items count="28">
        <item x="3"/>
        <item m="1" x="26"/>
        <item x="0"/>
        <item x="1"/>
        <item x="5"/>
        <item x="6"/>
        <item x="7"/>
        <item x="8"/>
        <item x="9"/>
        <item x="11"/>
        <item x="12"/>
        <item x="13"/>
        <item x="14"/>
        <item x="15"/>
        <item x="16"/>
        <item x="17"/>
        <item x="18"/>
        <item x="19"/>
        <item x="20"/>
        <item x="21"/>
        <item x="22"/>
        <item x="23"/>
        <item x="24"/>
        <item x="25"/>
        <item x="10"/>
        <item x="2"/>
        <item x="4"/>
        <item t="default"/>
      </items>
    </pivotField>
    <pivotField axis="axisRow" compact="0" outline="0" showAll="0" defaultSubtotal="0">
      <items count="10">
        <item x="9"/>
        <item x="5"/>
        <item x="2"/>
        <item x="6"/>
        <item x="1"/>
        <item x="8"/>
        <item x="3"/>
        <item x="4"/>
        <item x="0"/>
        <item x="7"/>
      </items>
    </pivotField>
    <pivotField axis="axisRow" compact="0" outline="0" showAll="0">
      <items count="5">
        <item x="2"/>
        <item x="1"/>
        <item x="3"/>
        <item x="0"/>
        <item t="default"/>
      </items>
    </pivotField>
  </pivotFields>
  <rowFields count="6">
    <field x="3"/>
    <field x="2"/>
    <field x="4"/>
    <field x="0"/>
    <field x="6"/>
    <field x="7"/>
  </rowFields>
  <rowItems count="74">
    <i>
      <x/>
      <x v="1"/>
      <x v="3"/>
      <x v="214"/>
      <x v="8"/>
      <x v="3"/>
    </i>
    <i r="2">
      <x v="5"/>
      <x v="215"/>
      <x v="6"/>
      <x v="1"/>
    </i>
    <i>
      <x v="1"/>
      <x v="1"/>
      <x v="2"/>
      <x v="283"/>
      <x v="8"/>
      <x v="3"/>
    </i>
    <i r="2">
      <x v="3"/>
      <x v="67"/>
      <x v="7"/>
      <x v="3"/>
    </i>
    <i r="3">
      <x v="88"/>
      <x v="7"/>
      <x v="3"/>
    </i>
    <i r="3">
      <x v="89"/>
      <x v="7"/>
      <x v="3"/>
    </i>
    <i r="3">
      <x v="247"/>
      <x v="8"/>
      <x v="3"/>
    </i>
    <i r="3">
      <x v="416"/>
      <x v="8"/>
      <x v="3"/>
    </i>
    <i>
      <x v="2"/>
      <x v="1"/>
      <x/>
      <x v="124"/>
      <x v="7"/>
      <x v="3"/>
    </i>
    <i r="2">
      <x v="1"/>
      <x v="117"/>
      <x v="8"/>
      <x v="3"/>
    </i>
    <i r="3">
      <x v="150"/>
      <x v="8"/>
      <x v="3"/>
    </i>
    <i r="2">
      <x v="3"/>
      <x v="20"/>
      <x v="4"/>
      <x v="3"/>
    </i>
    <i r="3">
      <x v="252"/>
      <x v="8"/>
      <x v="3"/>
    </i>
    <i r="3">
      <x v="393"/>
      <x v="8"/>
      <x v="3"/>
    </i>
    <i>
      <x v="3"/>
      <x v="1"/>
      <x/>
      <x v="107"/>
      <x v="4"/>
      <x v="3"/>
    </i>
    <i r="3">
      <x v="108"/>
      <x v="8"/>
      <x v="3"/>
    </i>
    <i r="3">
      <x v="128"/>
      <x v="8"/>
      <x v="3"/>
    </i>
    <i r="3">
      <x v="132"/>
      <x v="1"/>
      <x/>
    </i>
    <i r="3">
      <x v="493"/>
      <x v="8"/>
      <x v="3"/>
    </i>
    <i r="2">
      <x v="1"/>
      <x v="169"/>
      <x v="8"/>
      <x v="3"/>
    </i>
    <i r="3">
      <x v="251"/>
      <x v="8"/>
      <x v="3"/>
    </i>
    <i r="3">
      <x v="281"/>
      <x v="8"/>
      <x v="3"/>
    </i>
    <i r="2">
      <x v="3"/>
      <x v="25"/>
      <x v="8"/>
      <x v="3"/>
    </i>
    <i r="3">
      <x v="127"/>
      <x v="8"/>
      <x v="3"/>
    </i>
    <i r="3">
      <x v="129"/>
      <x v="8"/>
      <x v="3"/>
    </i>
    <i r="3">
      <x v="270"/>
      <x v="8"/>
      <x v="3"/>
    </i>
    <i r="3">
      <x v="277"/>
      <x v="8"/>
      <x v="3"/>
    </i>
    <i r="3">
      <x v="377"/>
      <x v="8"/>
      <x v="3"/>
    </i>
    <i r="2">
      <x v="5"/>
      <x v="443"/>
      <x v="8"/>
      <x v="3"/>
    </i>
    <i r="3">
      <x v="445"/>
      <x v="8"/>
      <x v="3"/>
    </i>
    <i>
      <x v="4"/>
      <x v="1"/>
      <x/>
      <x v="103"/>
      <x v="8"/>
      <x v="3"/>
    </i>
    <i r="3">
      <x v="282"/>
      <x v="8"/>
      <x v="3"/>
    </i>
    <i r="2">
      <x v="2"/>
      <x v="409"/>
      <x v="8"/>
      <x v="3"/>
    </i>
    <i r="2">
      <x v="3"/>
      <x v="177"/>
      <x v="8"/>
      <x v="3"/>
    </i>
    <i r="3">
      <x v="380"/>
      <x v="8"/>
      <x v="3"/>
    </i>
    <i r="3">
      <x v="401"/>
      <x v="8"/>
      <x v="3"/>
    </i>
    <i r="2">
      <x v="5"/>
      <x v="137"/>
      <x v="8"/>
      <x v="3"/>
    </i>
    <i r="2">
      <x v="6"/>
      <x v="19"/>
      <x v="8"/>
      <x v="3"/>
    </i>
    <i r="3">
      <x v="32"/>
      <x v="8"/>
      <x v="3"/>
    </i>
    <i r="3">
      <x v="68"/>
      <x v="4"/>
      <x v="3"/>
    </i>
    <i r="3">
      <x v="122"/>
      <x v="2"/>
      <x v="3"/>
    </i>
    <i r="3">
      <x v="153"/>
      <x v="8"/>
      <x v="3"/>
    </i>
    <i>
      <x v="5"/>
      <x v="1"/>
      <x/>
      <x v="173"/>
      <x v="8"/>
      <x v="3"/>
    </i>
    <i r="2">
      <x v="1"/>
      <x v="175"/>
      <x v="8"/>
      <x v="3"/>
    </i>
    <i r="3">
      <x v="373"/>
      <x v="8"/>
      <x v="3"/>
    </i>
    <i r="2">
      <x v="3"/>
      <x v="172"/>
      <x v="8"/>
      <x v="3"/>
    </i>
    <i r="3">
      <x v="314"/>
      <x v="8"/>
      <x v="3"/>
    </i>
    <i r="3">
      <x v="315"/>
      <x v="8"/>
      <x v="3"/>
    </i>
    <i r="3">
      <x v="336"/>
      <x v="8"/>
      <x v="3"/>
    </i>
    <i r="2">
      <x v="6"/>
      <x v="71"/>
      <x v="2"/>
      <x v="3"/>
    </i>
    <i r="3">
      <x v="145"/>
      <x v="8"/>
      <x v="3"/>
    </i>
    <i r="3">
      <x v="148"/>
      <x v="8"/>
      <x v="3"/>
    </i>
    <i r="3">
      <x v="154"/>
      <x v="8"/>
      <x v="3"/>
    </i>
    <i r="3">
      <x v="166"/>
      <x v="8"/>
      <x v="3"/>
    </i>
    <i r="2">
      <x v="7"/>
      <x v="386"/>
      <x v="8"/>
      <x v="3"/>
    </i>
    <i>
      <x v="6"/>
      <x v="1"/>
      <x/>
      <x v="418"/>
      <x v="8"/>
      <x v="3"/>
    </i>
    <i r="2">
      <x v="1"/>
      <x v="170"/>
      <x v="8"/>
      <x v="3"/>
    </i>
    <i r="3">
      <x v="351"/>
      <x v="8"/>
      <x v="3"/>
    </i>
    <i r="3">
      <x v="357"/>
      <x v="8"/>
      <x v="3"/>
    </i>
    <i r="3">
      <x v="362"/>
      <x v="8"/>
      <x v="3"/>
    </i>
    <i r="3">
      <x v="363"/>
      <x v="9"/>
      <x v="3"/>
    </i>
    <i r="3">
      <x v="364"/>
      <x v="8"/>
      <x v="3"/>
    </i>
    <i r="2">
      <x v="2"/>
      <x v="97"/>
      <x v="8"/>
      <x v="3"/>
    </i>
    <i r="3">
      <x v="440"/>
      <x v="8"/>
      <x v="3"/>
    </i>
    <i r="3">
      <x v="459"/>
      <x v="8"/>
      <x v="3"/>
    </i>
    <i r="2">
      <x v="3"/>
      <x v="203"/>
      <x v="8"/>
      <x v="3"/>
    </i>
    <i r="3">
      <x v="422"/>
      <x v="8"/>
      <x v="3"/>
    </i>
    <i r="3">
      <x v="436"/>
      <x v="8"/>
      <x v="3"/>
    </i>
    <i r="3">
      <x v="495"/>
      <x v="8"/>
      <x v="3"/>
    </i>
    <i r="2">
      <x v="6"/>
      <x v="33"/>
      <x v="8"/>
      <x v="2"/>
    </i>
    <i r="3">
      <x v="58"/>
      <x v="8"/>
      <x v="3"/>
    </i>
    <i r="3">
      <x v="168"/>
      <x v="8"/>
      <x v="3"/>
    </i>
    <i r="2">
      <x v="7"/>
      <x v="345"/>
      <x v="8"/>
      <x v="3"/>
    </i>
    <i t="grand">
      <x/>
    </i>
  </rowItems>
  <colItems count="1">
    <i/>
  </colItems>
  <pageFields count="1">
    <pageField fld="5" item="0" hier="-1"/>
  </pageFields>
  <formats count="11">
    <format dxfId="10">
      <pivotArea dataOnly="0" labelOnly="1" outline="0" fieldPosition="0">
        <references count="4">
          <reference field="0" count="1">
            <x v="221"/>
          </reference>
          <reference field="2" count="1" selected="0">
            <x v="0"/>
          </reference>
          <reference field="3" count="1" selected="0">
            <x v="0"/>
          </reference>
          <reference field="4" count="1" selected="0">
            <x v="1"/>
          </reference>
        </references>
      </pivotArea>
    </format>
    <format dxfId="9">
      <pivotArea field="0" type="button" dataOnly="0" labelOnly="1" outline="0" axis="axisRow" fieldPosition="3"/>
    </format>
    <format dxfId="8">
      <pivotArea dataOnly="0" labelOnly="1" outline="0" fieldPosition="0">
        <references count="4">
          <reference field="0" count="1">
            <x v="169"/>
          </reference>
          <reference field="2" count="0" selected="0"/>
          <reference field="3" count="1" selected="0">
            <x v="3"/>
          </reference>
          <reference field="4" count="1" selected="0">
            <x v="1"/>
          </reference>
        </references>
      </pivotArea>
    </format>
    <format dxfId="7">
      <pivotArea dataOnly="0" labelOnly="1" outline="0" fieldPosition="0">
        <references count="4">
          <reference field="0" count="1">
            <x v="128"/>
          </reference>
          <reference field="2" count="0" selected="0"/>
          <reference field="3" count="1" selected="0">
            <x v="3"/>
          </reference>
          <reference field="4" count="1" selected="0">
            <x v="0"/>
          </reference>
        </references>
      </pivotArea>
    </format>
    <format dxfId="6">
      <pivotArea dataOnly="0" labelOnly="1" outline="0" fieldPosition="0">
        <references count="4">
          <reference field="0" count="1">
            <x v="393"/>
          </reference>
          <reference field="2" count="0" selected="0"/>
          <reference field="3" count="1" selected="0">
            <x v="2"/>
          </reference>
          <reference field="4" count="1" selected="0">
            <x v="3"/>
          </reference>
        </references>
      </pivotArea>
    </format>
    <format dxfId="5">
      <pivotArea dataOnly="0" labelOnly="1" outline="0" fieldPosition="0">
        <references count="4">
          <reference field="0" count="1">
            <x v="252"/>
          </reference>
          <reference field="2" count="0" selected="0"/>
          <reference field="3" count="1" selected="0">
            <x v="2"/>
          </reference>
          <reference field="4" count="1" selected="0">
            <x v="3"/>
          </reference>
        </references>
      </pivotArea>
    </format>
    <format dxfId="4">
      <pivotArea dataOnly="0" labelOnly="1" outline="0" fieldPosition="0">
        <references count="4">
          <reference field="0" count="1">
            <x v="25"/>
          </reference>
          <reference field="2" count="0" selected="0"/>
          <reference field="3" count="1" selected="0">
            <x v="3"/>
          </reference>
          <reference field="4" count="1" selected="0">
            <x v="3"/>
          </reference>
        </references>
      </pivotArea>
    </format>
    <format dxfId="3">
      <pivotArea dataOnly="0" labelOnly="1" outline="0" fieldPosition="0">
        <references count="4">
          <reference field="0" count="1">
            <x v="127"/>
          </reference>
          <reference field="2" count="0" selected="0"/>
          <reference field="3" count="1" selected="0">
            <x v="3"/>
          </reference>
          <reference field="4" count="1" selected="0">
            <x v="3"/>
          </reference>
        </references>
      </pivotArea>
    </format>
    <format dxfId="2">
      <pivotArea dataOnly="0" labelOnly="1" outline="0" fieldPosition="0">
        <references count="4">
          <reference field="0" count="1">
            <x v="129"/>
          </reference>
          <reference field="2" count="0" selected="0"/>
          <reference field="3" count="1" selected="0">
            <x v="3"/>
          </reference>
          <reference field="4" count="1" selected="0">
            <x v="3"/>
          </reference>
        </references>
      </pivotArea>
    </format>
    <format dxfId="1">
      <pivotArea dataOnly="0" labelOnly="1" outline="0" fieldPosition="0">
        <references count="4">
          <reference field="0" count="1">
            <x v="445"/>
          </reference>
          <reference field="2" count="0" selected="0"/>
          <reference field="3" count="1" selected="0">
            <x v="3"/>
          </reference>
          <reference field="4" count="1" selected="0">
            <x v="5"/>
          </reference>
        </references>
      </pivotArea>
    </format>
    <format dxfId="0">
      <pivotArea dataOnly="0" labelOnly="1" outline="0" fieldPosition="0">
        <references count="4">
          <reference field="0" count="1">
            <x v="314"/>
          </reference>
          <reference field="2" count="0" selected="0"/>
          <reference field="3" count="1" selected="0">
            <x v="5"/>
          </reference>
          <reference field="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hyperlink" Target="https://github.com/codenameone/CodenameOne/issues/1906" TargetMode="Externa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hyperlink" Target="https://www.codenameone.com/blog/badges.html" TargetMode="External"/><Relationship Id="rId17" Type="http://schemas.openxmlformats.org/officeDocument/2006/relationships/comments" Target="../comments1.xml"/><Relationship Id="rId2" Type="http://schemas.openxmlformats.org/officeDocument/2006/relationships/printerSettings" Target="../printerSettings/printerSettings2.bin"/><Relationship Id="rId16"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hyperlink" Target="https://www.codenameone.com/blog/rating-widget.html" TargetMode="External"/><Relationship Id="rId5" Type="http://schemas.openxmlformats.org/officeDocument/2006/relationships/printerSettings" Target="../printerSettings/printerSettings5.bin"/><Relationship Id="rId15" Type="http://schemas.openxmlformats.org/officeDocument/2006/relationships/printerSettings" Target="../printerSettings/printerSettings11.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hyperlink" Target="https://www.codenameone.com/blog/tip-customize-tabs-behavior.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J882"/>
  <sheetViews>
    <sheetView tabSelected="1" zoomScale="90" zoomScaleNormal="90" workbookViewId="0">
      <pane ySplit="5" topLeftCell="A808" activePane="bottomLeft" state="frozen"/>
      <selection pane="bottomLeft" activeCell="D882" sqref="D882"/>
    </sheetView>
  </sheetViews>
  <sheetFormatPr defaultRowHeight="14.4" x14ac:dyDescent="0.3"/>
  <cols>
    <col min="1" max="1" width="82.88671875" style="13" customWidth="1"/>
    <col min="2" max="2" width="12" style="2" customWidth="1"/>
    <col min="3" max="3" width="7.44140625" customWidth="1"/>
    <col min="4" max="4" width="5.88671875" style="7" customWidth="1"/>
    <col min="5" max="5" width="6.88671875" style="7" customWidth="1"/>
    <col min="6" max="6" width="14.109375" style="2" customWidth="1"/>
    <col min="7" max="7" width="12.6640625" customWidth="1"/>
    <col min="9" max="9" width="8.88671875" style="7"/>
    <col min="10" max="10" width="11" style="7" customWidth="1"/>
  </cols>
  <sheetData>
    <row r="1" spans="1:10" x14ac:dyDescent="0.3">
      <c r="A1" s="13" t="s">
        <v>46</v>
      </c>
      <c r="B1" s="2" t="s">
        <v>47</v>
      </c>
      <c r="C1" t="s">
        <v>0</v>
      </c>
      <c r="D1" s="7" t="s">
        <v>10</v>
      </c>
      <c r="E1" s="7" t="s">
        <v>148</v>
      </c>
      <c r="F1" s="2" t="s">
        <v>1</v>
      </c>
      <c r="G1" t="s">
        <v>25</v>
      </c>
      <c r="H1" t="s">
        <v>50</v>
      </c>
      <c r="I1" s="7" t="s">
        <v>251</v>
      </c>
      <c r="J1" s="7" t="s">
        <v>367</v>
      </c>
    </row>
    <row r="2" spans="1:10" hidden="1" x14ac:dyDescent="0.3">
      <c r="A2" s="13" t="s">
        <v>415</v>
      </c>
      <c r="B2" s="2">
        <v>42536</v>
      </c>
      <c r="C2" t="s">
        <v>2</v>
      </c>
      <c r="D2" s="7">
        <v>7</v>
      </c>
      <c r="F2" s="1" t="s">
        <v>416</v>
      </c>
      <c r="I2"/>
      <c r="J2"/>
    </row>
    <row r="3" spans="1:10" ht="43.2" hidden="1" x14ac:dyDescent="0.3">
      <c r="A3" s="3" t="s">
        <v>297</v>
      </c>
      <c r="B3" s="2">
        <v>42633</v>
      </c>
      <c r="C3" t="s">
        <v>3</v>
      </c>
      <c r="D3" s="7">
        <v>3</v>
      </c>
      <c r="E3" t="s">
        <v>150</v>
      </c>
      <c r="F3" s="2" t="s">
        <v>325</v>
      </c>
      <c r="I3"/>
      <c r="J3" s="7" t="s">
        <v>368</v>
      </c>
    </row>
    <row r="4" spans="1:10" ht="28.8" hidden="1" x14ac:dyDescent="0.3">
      <c r="A4" s="3" t="s">
        <v>253</v>
      </c>
      <c r="B4" s="2">
        <v>42633</v>
      </c>
      <c r="C4" t="s">
        <v>3</v>
      </c>
      <c r="D4" s="7">
        <v>3</v>
      </c>
      <c r="E4" t="s">
        <v>151</v>
      </c>
      <c r="F4" s="2" t="s">
        <v>325</v>
      </c>
      <c r="I4"/>
      <c r="J4" s="7" t="s">
        <v>368</v>
      </c>
    </row>
    <row r="5" spans="1:10" hidden="1" x14ac:dyDescent="0.3">
      <c r="A5" s="3" t="s">
        <v>231</v>
      </c>
      <c r="B5" s="2">
        <v>42637</v>
      </c>
      <c r="C5" t="s">
        <v>3</v>
      </c>
      <c r="D5" s="7">
        <v>2</v>
      </c>
      <c r="E5" t="s">
        <v>150</v>
      </c>
      <c r="F5" s="2" t="s">
        <v>325</v>
      </c>
      <c r="I5"/>
      <c r="J5" s="7" t="s">
        <v>368</v>
      </c>
    </row>
    <row r="6" spans="1:10" hidden="1" x14ac:dyDescent="0.3">
      <c r="A6" s="8" t="s">
        <v>7</v>
      </c>
      <c r="B6" s="1"/>
      <c r="C6" t="s">
        <v>2</v>
      </c>
      <c r="D6" s="7">
        <v>3</v>
      </c>
      <c r="E6" s="7" t="s">
        <v>150</v>
      </c>
      <c r="F6" s="1">
        <v>42859</v>
      </c>
      <c r="G6" t="s">
        <v>26</v>
      </c>
      <c r="I6"/>
    </row>
    <row r="7" spans="1:10" ht="28.8" hidden="1" x14ac:dyDescent="0.3">
      <c r="A7" s="8" t="s">
        <v>118</v>
      </c>
      <c r="B7" s="1"/>
      <c r="C7" t="s">
        <v>4</v>
      </c>
      <c r="D7" s="7">
        <v>5</v>
      </c>
      <c r="F7" s="1"/>
      <c r="G7" t="s">
        <v>27</v>
      </c>
      <c r="I7"/>
    </row>
    <row r="8" spans="1:10" hidden="1" x14ac:dyDescent="0.3">
      <c r="A8" s="3" t="s">
        <v>8</v>
      </c>
      <c r="B8" s="1"/>
      <c r="C8" t="s">
        <v>4</v>
      </c>
      <c r="D8" s="7">
        <v>6</v>
      </c>
      <c r="F8" s="1"/>
      <c r="G8" t="s">
        <v>27</v>
      </c>
      <c r="I8"/>
    </row>
    <row r="9" spans="1:10" ht="28.8" hidden="1" x14ac:dyDescent="0.3">
      <c r="A9" s="3" t="s">
        <v>326</v>
      </c>
      <c r="B9" s="2">
        <v>42638</v>
      </c>
      <c r="C9" t="s">
        <v>2</v>
      </c>
      <c r="D9" s="7">
        <v>2</v>
      </c>
      <c r="F9" s="2" t="s">
        <v>325</v>
      </c>
      <c r="I9"/>
    </row>
    <row r="10" spans="1:10" hidden="1" x14ac:dyDescent="0.3">
      <c r="A10" s="3" t="s">
        <v>9</v>
      </c>
      <c r="B10" s="1"/>
      <c r="C10" t="s">
        <v>4</v>
      </c>
      <c r="D10" s="7">
        <v>3</v>
      </c>
      <c r="E10" s="7" t="s">
        <v>151</v>
      </c>
      <c r="F10" s="1"/>
      <c r="G10" t="s">
        <v>26</v>
      </c>
      <c r="I10"/>
    </row>
    <row r="11" spans="1:10" hidden="1" x14ac:dyDescent="0.3">
      <c r="A11" s="8" t="s">
        <v>266</v>
      </c>
      <c r="B11" s="2">
        <v>42623</v>
      </c>
      <c r="C11" t="s">
        <v>35</v>
      </c>
      <c r="D11" s="7">
        <v>1</v>
      </c>
      <c r="E11" s="7" t="s">
        <v>151</v>
      </c>
      <c r="I11" s="7">
        <v>0</v>
      </c>
    </row>
    <row r="12" spans="1:10" hidden="1" x14ac:dyDescent="0.3">
      <c r="A12" s="13" t="s">
        <v>344</v>
      </c>
      <c r="B12" s="2">
        <v>42651</v>
      </c>
      <c r="C12" t="s">
        <v>2</v>
      </c>
      <c r="D12" s="7">
        <v>2</v>
      </c>
      <c r="E12" s="7" t="s">
        <v>151</v>
      </c>
      <c r="F12" s="2" t="s">
        <v>325</v>
      </c>
      <c r="I12"/>
    </row>
    <row r="13" spans="1:10" ht="28.8" hidden="1" x14ac:dyDescent="0.3">
      <c r="A13" s="3" t="s">
        <v>89</v>
      </c>
      <c r="B13" s="1"/>
      <c r="C13" t="s">
        <v>4</v>
      </c>
      <c r="D13" s="7">
        <v>4</v>
      </c>
      <c r="E13" s="7" t="s">
        <v>149</v>
      </c>
      <c r="F13" s="1"/>
      <c r="G13" t="s">
        <v>26</v>
      </c>
      <c r="I13"/>
    </row>
    <row r="14" spans="1:10" hidden="1" x14ac:dyDescent="0.3">
      <c r="A14" s="3" t="s">
        <v>12</v>
      </c>
      <c r="B14" s="1"/>
      <c r="C14" t="s">
        <v>3</v>
      </c>
      <c r="D14" s="7">
        <v>3</v>
      </c>
      <c r="E14" s="7" t="s">
        <v>150</v>
      </c>
      <c r="F14" s="1">
        <v>42767</v>
      </c>
      <c r="G14" t="s">
        <v>35</v>
      </c>
      <c r="I14"/>
    </row>
    <row r="15" spans="1:10" hidden="1" x14ac:dyDescent="0.3">
      <c r="A15" s="3" t="s">
        <v>58</v>
      </c>
      <c r="B15" s="2">
        <v>42536</v>
      </c>
      <c r="C15" t="s">
        <v>3</v>
      </c>
      <c r="D15" s="7">
        <v>3</v>
      </c>
      <c r="E15" t="s">
        <v>151</v>
      </c>
      <c r="F15" s="1" t="s">
        <v>325</v>
      </c>
      <c r="I15"/>
      <c r="J15"/>
    </row>
    <row r="16" spans="1:10" ht="28.8" hidden="1" x14ac:dyDescent="0.3">
      <c r="A16" s="3" t="s">
        <v>174</v>
      </c>
      <c r="B16" s="2">
        <v>42624</v>
      </c>
      <c r="C16" t="s">
        <v>4</v>
      </c>
      <c r="D16" s="7">
        <v>3</v>
      </c>
      <c r="E16" t="s">
        <v>151</v>
      </c>
      <c r="F16" s="2" t="s">
        <v>325</v>
      </c>
      <c r="I16"/>
      <c r="J16"/>
    </row>
    <row r="17" spans="1:10" hidden="1" x14ac:dyDescent="0.3">
      <c r="A17" s="3" t="s">
        <v>283</v>
      </c>
      <c r="B17" s="2">
        <v>42640</v>
      </c>
      <c r="C17" t="s">
        <v>4</v>
      </c>
      <c r="D17" s="7">
        <v>5</v>
      </c>
      <c r="E17" s="7" t="s">
        <v>151</v>
      </c>
      <c r="F17" s="2" t="s">
        <v>325</v>
      </c>
      <c r="I17"/>
    </row>
    <row r="18" spans="1:10" hidden="1" x14ac:dyDescent="0.3">
      <c r="A18" s="13" t="s">
        <v>481</v>
      </c>
      <c r="B18" s="2">
        <v>42665</v>
      </c>
      <c r="C18" t="s">
        <v>4</v>
      </c>
      <c r="D18" s="7">
        <v>8</v>
      </c>
      <c r="E18" s="7" t="s">
        <v>150</v>
      </c>
      <c r="F18" s="2" t="s">
        <v>325</v>
      </c>
      <c r="I18"/>
      <c r="J18"/>
    </row>
    <row r="19" spans="1:10" hidden="1" x14ac:dyDescent="0.3">
      <c r="A19" s="3" t="s">
        <v>13</v>
      </c>
      <c r="B19" s="1"/>
      <c r="C19" t="s">
        <v>4</v>
      </c>
      <c r="D19" s="7">
        <v>5</v>
      </c>
      <c r="F19" s="1"/>
      <c r="G19" t="s">
        <v>26</v>
      </c>
      <c r="I19"/>
    </row>
    <row r="20" spans="1:10" hidden="1" x14ac:dyDescent="0.3">
      <c r="A20" s="3" t="s">
        <v>14</v>
      </c>
      <c r="B20" s="1"/>
      <c r="C20" t="s">
        <v>4</v>
      </c>
      <c r="D20" s="7">
        <v>2</v>
      </c>
      <c r="E20" s="7" t="s">
        <v>151</v>
      </c>
      <c r="F20" s="1"/>
      <c r="G20" t="s">
        <v>35</v>
      </c>
      <c r="I20"/>
    </row>
    <row r="21" spans="1:10" hidden="1" x14ac:dyDescent="0.3">
      <c r="A21" s="3" t="s">
        <v>15</v>
      </c>
      <c r="B21" s="1"/>
      <c r="C21" t="s">
        <v>35</v>
      </c>
      <c r="D21" s="7">
        <v>1</v>
      </c>
      <c r="E21" s="7" t="s">
        <v>151</v>
      </c>
      <c r="F21" s="1"/>
      <c r="G21" t="s">
        <v>35</v>
      </c>
      <c r="I21"/>
    </row>
    <row r="22" spans="1:10" hidden="1" x14ac:dyDescent="0.3">
      <c r="A22" s="8" t="s">
        <v>651</v>
      </c>
      <c r="B22" s="2">
        <v>42623</v>
      </c>
      <c r="C22" t="s">
        <v>35</v>
      </c>
      <c r="D22" s="7">
        <v>1</v>
      </c>
      <c r="E22" s="7" t="s">
        <v>151</v>
      </c>
      <c r="I22" s="7">
        <v>0</v>
      </c>
    </row>
    <row r="23" spans="1:10" hidden="1" x14ac:dyDescent="0.3">
      <c r="A23" s="14" t="s">
        <v>511</v>
      </c>
      <c r="B23" s="2">
        <v>42672</v>
      </c>
      <c r="C23" t="s">
        <v>3</v>
      </c>
      <c r="D23" s="7">
        <v>1</v>
      </c>
      <c r="E23" s="7" t="s">
        <v>159</v>
      </c>
      <c r="F23" s="2" t="s">
        <v>620</v>
      </c>
    </row>
    <row r="24" spans="1:10" hidden="1" x14ac:dyDescent="0.3">
      <c r="A24" s="13" t="s">
        <v>550</v>
      </c>
      <c r="B24" s="2">
        <v>42681</v>
      </c>
      <c r="C24" t="s">
        <v>2</v>
      </c>
      <c r="D24" s="7">
        <v>1</v>
      </c>
      <c r="E24" s="7" t="s">
        <v>159</v>
      </c>
      <c r="F24" s="2">
        <v>42697</v>
      </c>
      <c r="I24"/>
    </row>
    <row r="25" spans="1:10" hidden="1" x14ac:dyDescent="0.3">
      <c r="A25" s="13" t="s">
        <v>606</v>
      </c>
      <c r="B25" s="2">
        <v>42693</v>
      </c>
      <c r="C25" t="s">
        <v>3</v>
      </c>
      <c r="D25" s="7">
        <v>1</v>
      </c>
      <c r="E25" s="7" t="s">
        <v>150</v>
      </c>
      <c r="F25" s="2">
        <v>42697</v>
      </c>
      <c r="I25"/>
    </row>
    <row r="26" spans="1:10" ht="28.8" hidden="1" x14ac:dyDescent="0.3">
      <c r="A26" s="13" t="s">
        <v>468</v>
      </c>
      <c r="B26" s="2">
        <v>42665</v>
      </c>
      <c r="C26" t="s">
        <v>2</v>
      </c>
      <c r="D26" s="7">
        <v>4</v>
      </c>
      <c r="E26" s="7" t="s">
        <v>153</v>
      </c>
      <c r="F26" s="2" t="s">
        <v>325</v>
      </c>
      <c r="I26"/>
      <c r="J26" s="7" t="s">
        <v>368</v>
      </c>
    </row>
    <row r="27" spans="1:10" ht="28.8" hidden="1" x14ac:dyDescent="0.3">
      <c r="A27" s="21" t="s">
        <v>537</v>
      </c>
      <c r="B27" s="2">
        <v>42665</v>
      </c>
      <c r="C27" t="s">
        <v>3</v>
      </c>
      <c r="D27" s="7">
        <v>1</v>
      </c>
      <c r="E27" s="7" t="s">
        <v>150</v>
      </c>
      <c r="F27" s="2">
        <v>42685</v>
      </c>
      <c r="I27"/>
    </row>
    <row r="28" spans="1:10" ht="48.6" hidden="1" customHeight="1" x14ac:dyDescent="0.3">
      <c r="A28" s="14" t="s">
        <v>430</v>
      </c>
      <c r="B28" s="2">
        <v>42638</v>
      </c>
      <c r="C28" t="s">
        <v>3</v>
      </c>
      <c r="D28" s="7">
        <v>2</v>
      </c>
      <c r="E28" s="7" t="s">
        <v>150</v>
      </c>
      <c r="I28"/>
    </row>
    <row r="29" spans="1:10" hidden="1" x14ac:dyDescent="0.3">
      <c r="A29" s="3" t="s">
        <v>18</v>
      </c>
      <c r="B29" s="1"/>
      <c r="C29" t="s">
        <v>4</v>
      </c>
      <c r="D29" s="7">
        <v>9</v>
      </c>
      <c r="F29" s="1"/>
      <c r="I29"/>
    </row>
    <row r="30" spans="1:10" hidden="1" x14ac:dyDescent="0.3">
      <c r="A30" s="13" t="s">
        <v>585</v>
      </c>
      <c r="B30" s="2">
        <v>42624</v>
      </c>
      <c r="C30" t="s">
        <v>3</v>
      </c>
      <c r="D30" s="7">
        <v>2</v>
      </c>
      <c r="E30" s="7" t="s">
        <v>150</v>
      </c>
      <c r="F30" s="2">
        <v>42685</v>
      </c>
      <c r="I30"/>
      <c r="J30"/>
    </row>
    <row r="31" spans="1:10" hidden="1" x14ac:dyDescent="0.3">
      <c r="A31" s="13" t="s">
        <v>564</v>
      </c>
      <c r="B31" s="2">
        <v>42683</v>
      </c>
      <c r="C31" t="s">
        <v>3</v>
      </c>
      <c r="D31" s="7">
        <v>2</v>
      </c>
      <c r="E31" s="7" t="s">
        <v>150</v>
      </c>
      <c r="F31" s="2">
        <v>42685</v>
      </c>
      <c r="I31"/>
      <c r="J31"/>
    </row>
    <row r="32" spans="1:10" hidden="1" x14ac:dyDescent="0.3">
      <c r="A32" s="13" t="s">
        <v>565</v>
      </c>
      <c r="B32" s="2">
        <v>42684</v>
      </c>
      <c r="C32" t="s">
        <v>2</v>
      </c>
      <c r="D32" s="7">
        <v>2</v>
      </c>
      <c r="E32" s="7" t="s">
        <v>150</v>
      </c>
      <c r="F32" s="2">
        <v>42685</v>
      </c>
      <c r="I32"/>
      <c r="J32"/>
    </row>
    <row r="33" spans="1:10" hidden="1" x14ac:dyDescent="0.3">
      <c r="A33" s="3" t="s">
        <v>21</v>
      </c>
      <c r="B33" s="1"/>
      <c r="C33" t="s">
        <v>4</v>
      </c>
      <c r="D33" s="7">
        <v>10</v>
      </c>
      <c r="F33" s="1"/>
      <c r="G33" t="s">
        <v>27</v>
      </c>
      <c r="I33"/>
    </row>
    <row r="34" spans="1:10" ht="28.8" hidden="1" x14ac:dyDescent="0.3">
      <c r="A34" s="14" t="s">
        <v>562</v>
      </c>
      <c r="B34" s="1"/>
      <c r="C34" t="s">
        <v>2</v>
      </c>
      <c r="D34" s="7">
        <v>3</v>
      </c>
      <c r="F34" s="1">
        <v>42685</v>
      </c>
      <c r="I34"/>
      <c r="J34"/>
    </row>
    <row r="35" spans="1:10" hidden="1" x14ac:dyDescent="0.3">
      <c r="A35" s="13" t="s">
        <v>466</v>
      </c>
      <c r="B35" s="2">
        <v>42665</v>
      </c>
      <c r="C35" t="s">
        <v>3</v>
      </c>
      <c r="D35" s="7">
        <v>4</v>
      </c>
      <c r="E35" s="7" t="s">
        <v>150</v>
      </c>
      <c r="F35" s="2">
        <v>42685</v>
      </c>
      <c r="I35"/>
    </row>
    <row r="36" spans="1:10" hidden="1" x14ac:dyDescent="0.3">
      <c r="A36" s="13" t="s">
        <v>93</v>
      </c>
      <c r="B36" s="2">
        <v>42384</v>
      </c>
      <c r="C36" t="s">
        <v>4</v>
      </c>
      <c r="D36" s="7">
        <v>8</v>
      </c>
      <c r="F36" s="1">
        <v>42685</v>
      </c>
      <c r="I36"/>
    </row>
    <row r="37" spans="1:10" hidden="1" x14ac:dyDescent="0.3">
      <c r="A37" s="3" t="s">
        <v>32</v>
      </c>
      <c r="B37" s="1"/>
      <c r="C37" t="s">
        <v>4</v>
      </c>
      <c r="D37" s="7">
        <v>5</v>
      </c>
      <c r="F37" s="1"/>
      <c r="I37"/>
    </row>
    <row r="38" spans="1:10" hidden="1" x14ac:dyDescent="0.3">
      <c r="A38" s="13" t="s">
        <v>571</v>
      </c>
      <c r="B38" s="2">
        <v>42665</v>
      </c>
      <c r="C38" t="s">
        <v>3</v>
      </c>
      <c r="D38" s="7">
        <v>1</v>
      </c>
      <c r="E38" s="7" t="s">
        <v>150</v>
      </c>
      <c r="F38" s="2">
        <v>42685</v>
      </c>
      <c r="I38"/>
      <c r="J38" s="7" t="s">
        <v>368</v>
      </c>
    </row>
    <row r="39" spans="1:10" ht="28.8" hidden="1" x14ac:dyDescent="0.3">
      <c r="A39" s="13" t="s">
        <v>573</v>
      </c>
      <c r="D39" s="7">
        <v>1</v>
      </c>
      <c r="E39" s="7" t="s">
        <v>150</v>
      </c>
      <c r="F39" s="2">
        <v>42685</v>
      </c>
      <c r="I39"/>
      <c r="J39" s="7" t="s">
        <v>368</v>
      </c>
    </row>
    <row r="40" spans="1:10" ht="57.6" hidden="1" x14ac:dyDescent="0.3">
      <c r="A40" s="8" t="s">
        <v>471</v>
      </c>
      <c r="B40" s="1"/>
      <c r="C40" t="s">
        <v>3</v>
      </c>
      <c r="D40" s="7">
        <v>2</v>
      </c>
      <c r="E40" s="7" t="s">
        <v>151</v>
      </c>
      <c r="F40" s="1"/>
      <c r="I40"/>
    </row>
    <row r="41" spans="1:10" ht="28.8" hidden="1" x14ac:dyDescent="0.3">
      <c r="A41" s="13" t="s">
        <v>574</v>
      </c>
      <c r="D41" s="7">
        <v>1</v>
      </c>
      <c r="E41" s="7" t="s">
        <v>150</v>
      </c>
      <c r="F41" s="2">
        <v>42685</v>
      </c>
      <c r="I41"/>
      <c r="J41"/>
    </row>
    <row r="42" spans="1:10" ht="28.8" hidden="1" x14ac:dyDescent="0.3">
      <c r="A42" s="13" t="s">
        <v>530</v>
      </c>
      <c r="B42" s="2">
        <v>42679</v>
      </c>
      <c r="C42" t="s">
        <v>2</v>
      </c>
      <c r="D42" s="7">
        <v>1</v>
      </c>
      <c r="E42" s="7" t="s">
        <v>150</v>
      </c>
      <c r="F42" s="2">
        <v>42685</v>
      </c>
      <c r="I42"/>
      <c r="J42"/>
    </row>
    <row r="43" spans="1:10" ht="28.8" hidden="1" x14ac:dyDescent="0.3">
      <c r="A43" s="9" t="s">
        <v>967</v>
      </c>
      <c r="B43" s="2">
        <v>42623</v>
      </c>
      <c r="C43" t="s">
        <v>3</v>
      </c>
      <c r="D43" s="7">
        <v>2</v>
      </c>
      <c r="E43" s="7" t="s">
        <v>151</v>
      </c>
      <c r="I43"/>
    </row>
    <row r="44" spans="1:10" ht="28.8" hidden="1" x14ac:dyDescent="0.3">
      <c r="A44" s="8" t="s">
        <v>492</v>
      </c>
      <c r="B44" s="1"/>
      <c r="C44" t="s">
        <v>4</v>
      </c>
      <c r="D44" s="7">
        <v>4</v>
      </c>
      <c r="E44" s="7" t="s">
        <v>151</v>
      </c>
      <c r="F44" s="1"/>
      <c r="I44"/>
    </row>
    <row r="45" spans="1:10" ht="86.4" hidden="1" x14ac:dyDescent="0.3">
      <c r="A45" s="8" t="s">
        <v>493</v>
      </c>
      <c r="B45" s="1"/>
      <c r="C45" t="s">
        <v>4</v>
      </c>
      <c r="D45" s="7">
        <v>4</v>
      </c>
      <c r="E45" s="7" t="s">
        <v>149</v>
      </c>
      <c r="F45" s="1"/>
      <c r="I45"/>
    </row>
    <row r="46" spans="1:10" hidden="1" x14ac:dyDescent="0.3">
      <c r="A46" s="8" t="s">
        <v>134</v>
      </c>
      <c r="B46" s="1"/>
      <c r="C46" t="s">
        <v>4</v>
      </c>
      <c r="D46" s="7">
        <v>4</v>
      </c>
      <c r="E46" s="7" t="s">
        <v>151</v>
      </c>
      <c r="F46" s="1"/>
      <c r="I46"/>
    </row>
    <row r="47" spans="1:10" ht="43.2" hidden="1" x14ac:dyDescent="0.3">
      <c r="A47" s="13" t="s">
        <v>584</v>
      </c>
      <c r="B47" s="2">
        <v>42415</v>
      </c>
      <c r="C47" t="s">
        <v>4</v>
      </c>
      <c r="D47" s="7">
        <v>12</v>
      </c>
      <c r="E47" s="7" t="s">
        <v>153</v>
      </c>
      <c r="F47" s="1"/>
      <c r="I47"/>
      <c r="J47" s="7" t="s">
        <v>368</v>
      </c>
    </row>
    <row r="48" spans="1:10" ht="28.8" hidden="1" x14ac:dyDescent="0.3">
      <c r="A48" s="13" t="s">
        <v>579</v>
      </c>
      <c r="E48" s="7" t="s">
        <v>151</v>
      </c>
      <c r="F48" s="2">
        <v>42685</v>
      </c>
      <c r="I48"/>
    </row>
    <row r="49" spans="1:10" hidden="1" x14ac:dyDescent="0.3">
      <c r="A49" s="3" t="s">
        <v>34</v>
      </c>
      <c r="B49" s="1"/>
      <c r="C49" t="s">
        <v>2</v>
      </c>
      <c r="D49" s="7">
        <v>6</v>
      </c>
      <c r="F49" s="1"/>
      <c r="I49"/>
    </row>
    <row r="50" spans="1:10" ht="28.8" hidden="1" x14ac:dyDescent="0.3">
      <c r="A50" s="13" t="s">
        <v>465</v>
      </c>
      <c r="B50" s="2">
        <v>42665</v>
      </c>
      <c r="C50" t="s">
        <v>3</v>
      </c>
      <c r="D50" s="7">
        <v>1</v>
      </c>
      <c r="E50" s="7" t="s">
        <v>150</v>
      </c>
      <c r="F50" s="2">
        <v>42684</v>
      </c>
      <c r="I50"/>
      <c r="J50"/>
    </row>
    <row r="51" spans="1:10" hidden="1" x14ac:dyDescent="0.3">
      <c r="A51" s="16" t="s">
        <v>121</v>
      </c>
      <c r="B51" s="2">
        <v>42633</v>
      </c>
      <c r="C51" t="s">
        <v>4</v>
      </c>
      <c r="D51" s="7">
        <v>6</v>
      </c>
      <c r="F51" s="2">
        <v>42684</v>
      </c>
      <c r="I51"/>
      <c r="J51"/>
    </row>
    <row r="52" spans="1:10" ht="28.8" hidden="1" x14ac:dyDescent="0.3">
      <c r="A52" s="13" t="s">
        <v>190</v>
      </c>
      <c r="B52" s="2">
        <v>42630</v>
      </c>
      <c r="C52" t="s">
        <v>2</v>
      </c>
      <c r="D52" s="7">
        <v>6</v>
      </c>
      <c r="E52" s="7" t="s">
        <v>151</v>
      </c>
      <c r="F52" s="2">
        <v>42684</v>
      </c>
      <c r="G52" t="s">
        <v>28</v>
      </c>
      <c r="I52"/>
    </row>
    <row r="53" spans="1:10" hidden="1" x14ac:dyDescent="0.3">
      <c r="A53" s="13" t="s">
        <v>568</v>
      </c>
      <c r="B53" s="2">
        <v>42684</v>
      </c>
      <c r="C53" t="s">
        <v>2</v>
      </c>
      <c r="E53" s="7" t="s">
        <v>150</v>
      </c>
      <c r="F53" s="2">
        <v>42684</v>
      </c>
      <c r="I53"/>
      <c r="J53"/>
    </row>
    <row r="54" spans="1:10" ht="57.6" hidden="1" x14ac:dyDescent="0.3">
      <c r="A54" s="13" t="s">
        <v>538</v>
      </c>
      <c r="B54" s="2">
        <v>42668</v>
      </c>
      <c r="C54" t="s">
        <v>3</v>
      </c>
      <c r="D54" s="7">
        <v>1</v>
      </c>
      <c r="E54" s="7" t="s">
        <v>150</v>
      </c>
      <c r="F54" s="2">
        <v>42680</v>
      </c>
      <c r="I54"/>
      <c r="J54"/>
    </row>
    <row r="55" spans="1:10" ht="28.8" hidden="1" x14ac:dyDescent="0.3">
      <c r="A55" s="3" t="s">
        <v>309</v>
      </c>
      <c r="B55" s="2">
        <v>42566</v>
      </c>
      <c r="C55" t="s">
        <v>4</v>
      </c>
      <c r="D55" s="7">
        <v>1</v>
      </c>
      <c r="E55" s="7" t="s">
        <v>153</v>
      </c>
      <c r="F55" s="2">
        <v>42679</v>
      </c>
      <c r="G55" t="s">
        <v>31</v>
      </c>
      <c r="H55" t="s">
        <v>51</v>
      </c>
      <c r="I55"/>
      <c r="J55"/>
    </row>
    <row r="56" spans="1:10" ht="28.8" hidden="1" x14ac:dyDescent="0.3">
      <c r="A56" s="8" t="s">
        <v>271</v>
      </c>
      <c r="B56" s="2">
        <v>42639</v>
      </c>
      <c r="C56" t="s">
        <v>3</v>
      </c>
      <c r="D56" s="7">
        <v>1</v>
      </c>
      <c r="E56" s="7" t="s">
        <v>151</v>
      </c>
      <c r="F56" s="2">
        <v>42679</v>
      </c>
      <c r="I56"/>
      <c r="J56"/>
    </row>
    <row r="57" spans="1:10" hidden="1" x14ac:dyDescent="0.3">
      <c r="A57" s="15" t="s">
        <v>461</v>
      </c>
      <c r="B57" s="2">
        <v>42664</v>
      </c>
      <c r="C57" t="s">
        <v>3</v>
      </c>
      <c r="D57" s="7">
        <v>1</v>
      </c>
      <c r="E57" s="7" t="s">
        <v>150</v>
      </c>
      <c r="F57" s="2">
        <v>42679</v>
      </c>
      <c r="I57"/>
    </row>
    <row r="58" spans="1:10" hidden="1" x14ac:dyDescent="0.3">
      <c r="A58" s="3" t="s">
        <v>42</v>
      </c>
      <c r="B58" s="2">
        <v>42623</v>
      </c>
      <c r="C58" t="s">
        <v>2</v>
      </c>
      <c r="D58" s="7">
        <v>5</v>
      </c>
      <c r="F58" s="1"/>
      <c r="G58" t="s">
        <v>43</v>
      </c>
      <c r="I58"/>
    </row>
    <row r="59" spans="1:10" hidden="1" x14ac:dyDescent="0.3">
      <c r="A59" s="3" t="s">
        <v>44</v>
      </c>
      <c r="B59" s="2">
        <v>42623</v>
      </c>
      <c r="C59" t="s">
        <v>4</v>
      </c>
      <c r="D59" s="7">
        <v>7</v>
      </c>
      <c r="F59" s="1"/>
      <c r="I59"/>
    </row>
    <row r="60" spans="1:10" hidden="1" x14ac:dyDescent="0.3">
      <c r="A60" s="13" t="s">
        <v>503</v>
      </c>
      <c r="B60" s="2">
        <v>42671</v>
      </c>
      <c r="C60" t="s">
        <v>2</v>
      </c>
      <c r="D60" s="7">
        <v>1</v>
      </c>
      <c r="E60" s="7" t="s">
        <v>150</v>
      </c>
      <c r="F60" s="2">
        <v>42672</v>
      </c>
      <c r="I60"/>
      <c r="J60"/>
    </row>
    <row r="61" spans="1:10" ht="129.6" hidden="1" x14ac:dyDescent="0.3">
      <c r="A61" s="8" t="s">
        <v>448</v>
      </c>
      <c r="B61" s="2">
        <v>42633</v>
      </c>
      <c r="C61" t="s">
        <v>2</v>
      </c>
      <c r="D61" s="7">
        <v>5</v>
      </c>
      <c r="E61" s="7" t="s">
        <v>151</v>
      </c>
      <c r="I61"/>
    </row>
    <row r="62" spans="1:10" ht="65.400000000000006" hidden="1" customHeight="1" x14ac:dyDescent="0.3">
      <c r="A62" s="8" t="s">
        <v>433</v>
      </c>
      <c r="B62" s="2">
        <v>42638</v>
      </c>
      <c r="C62" t="s">
        <v>3</v>
      </c>
      <c r="D62" s="7">
        <v>7</v>
      </c>
      <c r="E62" s="7" t="s">
        <v>149</v>
      </c>
      <c r="I62"/>
    </row>
    <row r="63" spans="1:10" ht="28.8" hidden="1" x14ac:dyDescent="0.3">
      <c r="A63" s="3" t="s">
        <v>202</v>
      </c>
      <c r="B63" s="2">
        <v>42631</v>
      </c>
      <c r="C63" t="s">
        <v>2</v>
      </c>
      <c r="D63" s="7">
        <v>4</v>
      </c>
      <c r="E63" s="7" t="s">
        <v>151</v>
      </c>
      <c r="F63" s="2">
        <v>42667</v>
      </c>
      <c r="I63"/>
      <c r="J63" s="7" t="s">
        <v>368</v>
      </c>
    </row>
    <row r="64" spans="1:10" ht="43.2" hidden="1" x14ac:dyDescent="0.3">
      <c r="A64" s="8" t="s">
        <v>345</v>
      </c>
      <c r="B64" s="2">
        <v>42647</v>
      </c>
      <c r="C64" t="s">
        <v>2</v>
      </c>
      <c r="D64" s="7">
        <v>2</v>
      </c>
      <c r="E64" s="7" t="s">
        <v>159</v>
      </c>
      <c r="F64" s="2">
        <v>42667</v>
      </c>
      <c r="I64"/>
      <c r="J64" s="7" t="s">
        <v>368</v>
      </c>
    </row>
    <row r="65" spans="1:10" ht="28.8" hidden="1" x14ac:dyDescent="0.3">
      <c r="A65" s="3" t="s">
        <v>124</v>
      </c>
      <c r="B65" s="2">
        <v>42623</v>
      </c>
      <c r="C65" t="s">
        <v>4</v>
      </c>
      <c r="D65" s="7">
        <v>4</v>
      </c>
      <c r="E65" s="7" t="s">
        <v>149</v>
      </c>
      <c r="F65" s="1"/>
      <c r="G65" t="s">
        <v>28</v>
      </c>
      <c r="H65" t="s">
        <v>52</v>
      </c>
      <c r="I65"/>
    </row>
    <row r="66" spans="1:10" ht="28.8" hidden="1" x14ac:dyDescent="0.3">
      <c r="A66" s="3" t="s">
        <v>49</v>
      </c>
      <c r="B66" s="2">
        <v>42536</v>
      </c>
      <c r="C66" t="s">
        <v>4</v>
      </c>
      <c r="D66" s="7">
        <v>7</v>
      </c>
      <c r="F66" s="1"/>
      <c r="H66" t="s">
        <v>53</v>
      </c>
      <c r="I66"/>
    </row>
    <row r="67" spans="1:10" ht="409.6" hidden="1" x14ac:dyDescent="0.3">
      <c r="A67" s="13" t="s">
        <v>485</v>
      </c>
      <c r="B67" s="2">
        <v>42667</v>
      </c>
      <c r="C67" t="s">
        <v>3</v>
      </c>
      <c r="D67" s="7">
        <v>1</v>
      </c>
      <c r="E67" s="7" t="s">
        <v>150</v>
      </c>
      <c r="F67" s="2">
        <v>42667</v>
      </c>
      <c r="I67"/>
      <c r="J67" s="7" t="s">
        <v>368</v>
      </c>
    </row>
    <row r="68" spans="1:10" hidden="1" x14ac:dyDescent="0.3">
      <c r="A68" s="8" t="s">
        <v>37</v>
      </c>
      <c r="B68" s="2">
        <v>42597</v>
      </c>
      <c r="C68" t="s">
        <v>3</v>
      </c>
      <c r="D68" s="7">
        <v>1</v>
      </c>
      <c r="E68" s="7" t="s">
        <v>151</v>
      </c>
      <c r="F68" s="2">
        <v>42666</v>
      </c>
      <c r="I68">
        <v>2</v>
      </c>
    </row>
    <row r="69" spans="1:10" hidden="1" x14ac:dyDescent="0.3">
      <c r="A69" s="3" t="s">
        <v>54</v>
      </c>
      <c r="B69" s="2">
        <v>42579</v>
      </c>
      <c r="C69" t="s">
        <v>4</v>
      </c>
      <c r="D69" s="7">
        <v>5</v>
      </c>
      <c r="F69" s="1"/>
      <c r="I69"/>
    </row>
    <row r="70" spans="1:10" hidden="1" x14ac:dyDescent="0.3">
      <c r="A70" s="3" t="s">
        <v>55</v>
      </c>
      <c r="B70" s="2">
        <v>42579</v>
      </c>
      <c r="C70" t="s">
        <v>4</v>
      </c>
      <c r="D70" s="7">
        <v>11</v>
      </c>
      <c r="F70" s="1"/>
      <c r="I70"/>
    </row>
    <row r="71" spans="1:10" ht="28.8" hidden="1" x14ac:dyDescent="0.3">
      <c r="A71" s="3" t="s">
        <v>56</v>
      </c>
      <c r="B71" s="2">
        <v>42623</v>
      </c>
      <c r="C71" t="s">
        <v>4</v>
      </c>
      <c r="D71" s="7">
        <v>5</v>
      </c>
      <c r="E71" s="7" t="s">
        <v>149</v>
      </c>
      <c r="F71" s="1"/>
      <c r="I71"/>
    </row>
    <row r="72" spans="1:10" hidden="1" x14ac:dyDescent="0.3">
      <c r="A72" s="13" t="s">
        <v>446</v>
      </c>
      <c r="B72" s="2">
        <v>42664</v>
      </c>
      <c r="C72" t="s">
        <v>3</v>
      </c>
      <c r="D72" s="7">
        <v>4</v>
      </c>
      <c r="F72" s="2">
        <v>42666</v>
      </c>
      <c r="I72"/>
      <c r="J72"/>
    </row>
    <row r="73" spans="1:10" ht="28.8" hidden="1" x14ac:dyDescent="0.3">
      <c r="A73" s="13" t="s">
        <v>320</v>
      </c>
      <c r="B73" s="2">
        <v>42646</v>
      </c>
      <c r="C73" t="s">
        <v>2</v>
      </c>
      <c r="D73" s="7">
        <v>1</v>
      </c>
      <c r="E73" s="7" t="s">
        <v>151</v>
      </c>
      <c r="F73" s="2">
        <v>42665</v>
      </c>
      <c r="I73"/>
      <c r="J73"/>
    </row>
    <row r="74" spans="1:10" ht="28.8" hidden="1" x14ac:dyDescent="0.3">
      <c r="A74" s="3" t="s">
        <v>426</v>
      </c>
      <c r="B74" s="2">
        <v>42646</v>
      </c>
      <c r="C74" t="s">
        <v>3</v>
      </c>
      <c r="D74" s="7">
        <v>1</v>
      </c>
      <c r="E74" s="7" t="s">
        <v>150</v>
      </c>
      <c r="F74" s="2">
        <v>42665</v>
      </c>
      <c r="I74"/>
      <c r="J74" s="7" t="s">
        <v>368</v>
      </c>
    </row>
    <row r="75" spans="1:10" ht="43.2" hidden="1" x14ac:dyDescent="0.3">
      <c r="A75" s="3" t="s">
        <v>349</v>
      </c>
      <c r="B75" s="2">
        <v>42638</v>
      </c>
      <c r="C75" t="s">
        <v>3</v>
      </c>
      <c r="D75" s="7">
        <v>1</v>
      </c>
      <c r="E75" s="7" t="s">
        <v>153</v>
      </c>
      <c r="F75" s="2">
        <v>42665</v>
      </c>
      <c r="I75">
        <v>0</v>
      </c>
      <c r="J75"/>
    </row>
    <row r="76" spans="1:10" ht="28.8" hidden="1" x14ac:dyDescent="0.3">
      <c r="A76" s="3" t="s">
        <v>33</v>
      </c>
      <c r="B76" s="1"/>
      <c r="C76" t="s">
        <v>3</v>
      </c>
      <c r="D76" s="7">
        <v>2</v>
      </c>
      <c r="E76" s="7" t="s">
        <v>151</v>
      </c>
      <c r="F76" s="1">
        <v>42665</v>
      </c>
      <c r="I76"/>
      <c r="J76" s="7" t="s">
        <v>368</v>
      </c>
    </row>
    <row r="77" spans="1:10" ht="100.8" hidden="1" x14ac:dyDescent="0.3">
      <c r="A77" s="3" t="s">
        <v>431</v>
      </c>
      <c r="B77" s="2">
        <v>42638</v>
      </c>
      <c r="C77" t="s">
        <v>2</v>
      </c>
      <c r="D77" s="7">
        <v>5</v>
      </c>
      <c r="E77" s="7" t="s">
        <v>151</v>
      </c>
      <c r="I77"/>
    </row>
    <row r="78" spans="1:10" hidden="1" x14ac:dyDescent="0.3">
      <c r="A78" s="3" t="s">
        <v>59</v>
      </c>
      <c r="B78" s="2">
        <v>42575</v>
      </c>
      <c r="C78" t="s">
        <v>3</v>
      </c>
      <c r="D78" s="7">
        <v>3</v>
      </c>
      <c r="E78" s="7" t="s">
        <v>150</v>
      </c>
      <c r="F78" s="1" t="s">
        <v>970</v>
      </c>
      <c r="I78"/>
    </row>
    <row r="79" spans="1:10" ht="28.8" hidden="1" x14ac:dyDescent="0.3">
      <c r="A79" s="13" t="s">
        <v>375</v>
      </c>
      <c r="B79" s="2">
        <v>42623</v>
      </c>
      <c r="C79" t="s">
        <v>3</v>
      </c>
      <c r="D79" s="7">
        <v>2</v>
      </c>
      <c r="E79" s="7" t="s">
        <v>151</v>
      </c>
      <c r="F79" s="1">
        <v>42665</v>
      </c>
      <c r="I79"/>
      <c r="J79" s="7" t="s">
        <v>368</v>
      </c>
    </row>
    <row r="80" spans="1:10" ht="28.8" hidden="1" x14ac:dyDescent="0.3">
      <c r="A80" s="3" t="s">
        <v>358</v>
      </c>
      <c r="B80" s="2">
        <v>42638</v>
      </c>
      <c r="C80" t="s">
        <v>3</v>
      </c>
      <c r="D80" s="7">
        <v>1</v>
      </c>
      <c r="E80" s="7" t="s">
        <v>150</v>
      </c>
      <c r="F80" s="2">
        <v>42665</v>
      </c>
      <c r="I80">
        <v>0</v>
      </c>
    </row>
    <row r="81" spans="1:10" ht="28.8" hidden="1" x14ac:dyDescent="0.3">
      <c r="A81" s="3" t="s">
        <v>458</v>
      </c>
      <c r="B81" s="2">
        <v>42651</v>
      </c>
      <c r="C81" t="s">
        <v>3</v>
      </c>
      <c r="D81" s="7">
        <v>1</v>
      </c>
      <c r="E81" s="7" t="s">
        <v>150</v>
      </c>
      <c r="F81" s="2">
        <v>42665</v>
      </c>
      <c r="I81">
        <v>0</v>
      </c>
      <c r="J81" s="7" t="s">
        <v>368</v>
      </c>
    </row>
    <row r="82" spans="1:10" hidden="1" x14ac:dyDescent="0.3">
      <c r="A82" s="13" t="s">
        <v>438</v>
      </c>
      <c r="B82" s="2">
        <v>42660</v>
      </c>
      <c r="C82" t="s">
        <v>3</v>
      </c>
      <c r="D82" s="7">
        <v>1</v>
      </c>
      <c r="E82" s="7" t="s">
        <v>150</v>
      </c>
      <c r="F82" s="2">
        <v>42665</v>
      </c>
      <c r="I82"/>
      <c r="J82" s="7" t="s">
        <v>368</v>
      </c>
    </row>
    <row r="83" spans="1:10" ht="28.8" hidden="1" x14ac:dyDescent="0.3">
      <c r="A83" s="3" t="s">
        <v>61</v>
      </c>
      <c r="B83" s="2">
        <v>42628</v>
      </c>
      <c r="C83" t="s">
        <v>2</v>
      </c>
      <c r="D83" s="7">
        <v>5</v>
      </c>
      <c r="E83" s="7" t="s">
        <v>151</v>
      </c>
      <c r="F83" s="1"/>
      <c r="I83"/>
    </row>
    <row r="84" spans="1:10" ht="28.8" hidden="1" x14ac:dyDescent="0.3">
      <c r="A84" s="3" t="s">
        <v>373</v>
      </c>
      <c r="B84" s="2">
        <v>42628</v>
      </c>
      <c r="C84" t="s">
        <v>2</v>
      </c>
      <c r="E84" s="7" t="s">
        <v>150</v>
      </c>
      <c r="F84" s="1"/>
      <c r="I84"/>
    </row>
    <row r="85" spans="1:10" hidden="1" x14ac:dyDescent="0.3">
      <c r="A85" s="3" t="s">
        <v>63</v>
      </c>
      <c r="B85" s="2">
        <v>42597</v>
      </c>
      <c r="C85" t="s">
        <v>4</v>
      </c>
      <c r="D85" s="7">
        <v>11</v>
      </c>
      <c r="E85" s="7" t="s">
        <v>149</v>
      </c>
      <c r="F85" s="1"/>
      <c r="I85"/>
    </row>
    <row r="86" spans="1:10" hidden="1" x14ac:dyDescent="0.3">
      <c r="A86" s="3" t="s">
        <v>394</v>
      </c>
      <c r="B86" s="2">
        <v>42656</v>
      </c>
      <c r="C86" t="s">
        <v>3</v>
      </c>
      <c r="D86" s="7">
        <v>1</v>
      </c>
      <c r="E86" s="7" t="s">
        <v>150</v>
      </c>
      <c r="F86" s="2">
        <v>42665</v>
      </c>
      <c r="I86"/>
      <c r="J86" s="7" t="s">
        <v>368</v>
      </c>
    </row>
    <row r="87" spans="1:10" ht="28.8" hidden="1" x14ac:dyDescent="0.3">
      <c r="A87" s="3" t="s">
        <v>64</v>
      </c>
      <c r="B87" s="2">
        <v>42628</v>
      </c>
      <c r="C87" t="s">
        <v>4</v>
      </c>
      <c r="D87" s="7">
        <v>11</v>
      </c>
      <c r="F87" s="1"/>
      <c r="I87"/>
    </row>
    <row r="88" spans="1:10" hidden="1" x14ac:dyDescent="0.3">
      <c r="A88" s="3" t="s">
        <v>65</v>
      </c>
      <c r="B88" s="2">
        <v>42505</v>
      </c>
      <c r="C88" t="s">
        <v>2</v>
      </c>
      <c r="D88" s="7">
        <v>11</v>
      </c>
      <c r="E88" s="7" t="s">
        <v>153</v>
      </c>
      <c r="F88" s="1"/>
      <c r="I88"/>
    </row>
    <row r="89" spans="1:10" hidden="1" x14ac:dyDescent="0.3">
      <c r="A89" s="3" t="s">
        <v>68</v>
      </c>
      <c r="B89" s="2">
        <v>42505</v>
      </c>
      <c r="C89" t="s">
        <v>4</v>
      </c>
      <c r="D89" s="7">
        <v>11</v>
      </c>
      <c r="E89" s="7" t="s">
        <v>153</v>
      </c>
      <c r="F89" s="1"/>
      <c r="I89"/>
    </row>
    <row r="90" spans="1:10" hidden="1" x14ac:dyDescent="0.3">
      <c r="A90" s="3" t="s">
        <v>66</v>
      </c>
      <c r="B90" s="2">
        <v>42505</v>
      </c>
      <c r="C90" t="s">
        <v>4</v>
      </c>
      <c r="D90" s="7">
        <v>11</v>
      </c>
      <c r="E90" s="7" t="s">
        <v>149</v>
      </c>
      <c r="F90" s="1"/>
      <c r="I90"/>
    </row>
    <row r="91" spans="1:10" hidden="1" x14ac:dyDescent="0.3">
      <c r="A91" s="8" t="s">
        <v>67</v>
      </c>
      <c r="B91" s="2">
        <v>42566</v>
      </c>
      <c r="C91" t="s">
        <v>4</v>
      </c>
      <c r="D91" s="7">
        <v>2</v>
      </c>
      <c r="E91" s="7" t="s">
        <v>151</v>
      </c>
      <c r="F91" s="1"/>
      <c r="I91"/>
    </row>
    <row r="92" spans="1:10" hidden="1" x14ac:dyDescent="0.3">
      <c r="A92" s="3" t="s">
        <v>69</v>
      </c>
      <c r="B92" s="2">
        <v>42459</v>
      </c>
      <c r="C92" t="s">
        <v>4</v>
      </c>
      <c r="D92" s="7">
        <v>12</v>
      </c>
      <c r="E92" s="7" t="s">
        <v>149</v>
      </c>
      <c r="F92" s="1"/>
      <c r="I92"/>
    </row>
    <row r="93" spans="1:10" hidden="1" x14ac:dyDescent="0.3">
      <c r="A93" s="13" t="s">
        <v>419</v>
      </c>
      <c r="B93" s="2">
        <v>42658</v>
      </c>
      <c r="C93" t="s">
        <v>3</v>
      </c>
      <c r="D93" s="7">
        <v>1</v>
      </c>
      <c r="E93" s="7" t="s">
        <v>150</v>
      </c>
      <c r="F93" s="2">
        <v>42665</v>
      </c>
      <c r="I93"/>
      <c r="J93" s="7" t="s">
        <v>368</v>
      </c>
    </row>
    <row r="94" spans="1:10" ht="28.8" hidden="1" x14ac:dyDescent="0.3">
      <c r="A94" s="14" t="s">
        <v>460</v>
      </c>
      <c r="B94" s="2">
        <v>42664</v>
      </c>
      <c r="C94" t="s">
        <v>3</v>
      </c>
      <c r="D94" s="7">
        <v>1</v>
      </c>
      <c r="E94" s="7" t="s">
        <v>150</v>
      </c>
      <c r="F94" s="2">
        <v>42665</v>
      </c>
      <c r="I94"/>
    </row>
    <row r="95" spans="1:10" ht="28.8" hidden="1" x14ac:dyDescent="0.3">
      <c r="A95" s="3" t="s">
        <v>71</v>
      </c>
      <c r="B95" s="2">
        <v>42459</v>
      </c>
      <c r="C95" t="s">
        <v>4</v>
      </c>
      <c r="D95" s="7">
        <v>13</v>
      </c>
      <c r="F95" s="1"/>
      <c r="I95"/>
    </row>
    <row r="96" spans="1:10" ht="43.2" hidden="1" x14ac:dyDescent="0.3">
      <c r="A96" s="14" t="s">
        <v>971</v>
      </c>
      <c r="B96" s="2">
        <v>42624</v>
      </c>
      <c r="C96" t="s">
        <v>3</v>
      </c>
      <c r="D96" s="7">
        <v>2</v>
      </c>
      <c r="E96" s="7" t="s">
        <v>150</v>
      </c>
      <c r="I96"/>
      <c r="J96" s="7" t="s">
        <v>368</v>
      </c>
    </row>
    <row r="97" spans="1:10" ht="86.4" hidden="1" customHeight="1" x14ac:dyDescent="0.3">
      <c r="A97" s="14" t="s">
        <v>975</v>
      </c>
      <c r="B97" s="2">
        <v>42646</v>
      </c>
      <c r="C97" t="s">
        <v>3</v>
      </c>
      <c r="D97" s="7">
        <v>2</v>
      </c>
      <c r="E97" s="7" t="s">
        <v>150</v>
      </c>
      <c r="I97"/>
      <c r="J97" s="7" t="s">
        <v>368</v>
      </c>
    </row>
    <row r="98" spans="1:10" hidden="1" x14ac:dyDescent="0.3">
      <c r="A98" s="3" t="s">
        <v>72</v>
      </c>
      <c r="B98" s="2">
        <v>42459</v>
      </c>
      <c r="C98" t="s">
        <v>4</v>
      </c>
      <c r="D98" s="7">
        <v>12</v>
      </c>
      <c r="E98" s="7" t="s">
        <v>149</v>
      </c>
      <c r="F98" s="1"/>
      <c r="I98"/>
    </row>
    <row r="99" spans="1:10" ht="28.8" hidden="1" x14ac:dyDescent="0.3">
      <c r="A99" s="13" t="s">
        <v>437</v>
      </c>
      <c r="B99" s="2">
        <v>42660</v>
      </c>
      <c r="C99" t="s">
        <v>2</v>
      </c>
      <c r="D99" s="7">
        <v>4</v>
      </c>
      <c r="E99" s="7" t="s">
        <v>159</v>
      </c>
      <c r="I99"/>
      <c r="J99" s="7" t="s">
        <v>368</v>
      </c>
    </row>
    <row r="100" spans="1:10" ht="28.8" hidden="1" x14ac:dyDescent="0.3">
      <c r="A100" s="3" t="s">
        <v>73</v>
      </c>
      <c r="B100" s="2">
        <v>42449</v>
      </c>
      <c r="C100" t="s">
        <v>2</v>
      </c>
      <c r="D100" s="7">
        <v>5</v>
      </c>
      <c r="F100" s="1"/>
      <c r="I100"/>
    </row>
    <row r="101" spans="1:10" hidden="1" x14ac:dyDescent="0.3">
      <c r="A101" s="13" t="s">
        <v>475</v>
      </c>
      <c r="B101" s="2">
        <v>42665</v>
      </c>
      <c r="C101" t="s">
        <v>2</v>
      </c>
      <c r="D101" s="7">
        <v>1</v>
      </c>
      <c r="F101" s="2">
        <v>42665</v>
      </c>
      <c r="I101"/>
      <c r="J101" s="7" t="s">
        <v>368</v>
      </c>
    </row>
    <row r="102" spans="1:10" ht="28.8" hidden="1" x14ac:dyDescent="0.3">
      <c r="A102" s="8" t="s">
        <v>74</v>
      </c>
      <c r="B102" s="2">
        <v>42449</v>
      </c>
      <c r="C102" t="s">
        <v>4</v>
      </c>
      <c r="D102" s="7">
        <v>11</v>
      </c>
      <c r="E102" s="7" t="s">
        <v>149</v>
      </c>
      <c r="F102" s="1"/>
      <c r="I102"/>
    </row>
    <row r="103" spans="1:10" hidden="1" x14ac:dyDescent="0.3">
      <c r="A103" s="3" t="s">
        <v>75</v>
      </c>
      <c r="C103" t="s">
        <v>4</v>
      </c>
      <c r="D103" s="7">
        <v>11</v>
      </c>
      <c r="E103" s="7" t="s">
        <v>153</v>
      </c>
      <c r="F103" s="1"/>
      <c r="I103"/>
    </row>
    <row r="104" spans="1:10" hidden="1" x14ac:dyDescent="0.3">
      <c r="A104" s="3" t="s">
        <v>78</v>
      </c>
      <c r="D104" s="7">
        <v>4</v>
      </c>
      <c r="E104" s="7" t="s">
        <v>151</v>
      </c>
      <c r="F104" s="1"/>
      <c r="I104"/>
    </row>
    <row r="105" spans="1:10" hidden="1" x14ac:dyDescent="0.3">
      <c r="A105" s="3" t="s">
        <v>77</v>
      </c>
      <c r="B105" s="2">
        <v>42449</v>
      </c>
      <c r="C105" t="s">
        <v>2</v>
      </c>
      <c r="D105" s="7">
        <v>11</v>
      </c>
      <c r="F105" s="1"/>
      <c r="I105"/>
    </row>
    <row r="106" spans="1:10" hidden="1" x14ac:dyDescent="0.3">
      <c r="A106" s="3" t="s">
        <v>79</v>
      </c>
      <c r="B106" s="2">
        <v>42633</v>
      </c>
      <c r="C106" t="s">
        <v>2</v>
      </c>
      <c r="D106" s="7">
        <v>5</v>
      </c>
      <c r="F106" s="1"/>
      <c r="I106"/>
    </row>
    <row r="107" spans="1:10" hidden="1" x14ac:dyDescent="0.3">
      <c r="A107" s="3" t="s">
        <v>80</v>
      </c>
      <c r="B107" s="2">
        <v>42449</v>
      </c>
      <c r="C107" t="s">
        <v>2</v>
      </c>
      <c r="D107" s="7">
        <v>11</v>
      </c>
      <c r="F107" s="1"/>
      <c r="I107"/>
    </row>
    <row r="108" spans="1:10" hidden="1" x14ac:dyDescent="0.3">
      <c r="A108" s="3" t="s">
        <v>81</v>
      </c>
      <c r="B108" s="2">
        <v>42449</v>
      </c>
      <c r="C108" t="s">
        <v>2</v>
      </c>
      <c r="D108" s="7">
        <v>11</v>
      </c>
      <c r="F108" s="1"/>
      <c r="I108"/>
    </row>
    <row r="109" spans="1:10" hidden="1" x14ac:dyDescent="0.3">
      <c r="A109" s="15" t="s">
        <v>371</v>
      </c>
      <c r="B109" s="2">
        <v>42653</v>
      </c>
      <c r="C109" t="s">
        <v>2</v>
      </c>
      <c r="D109" s="7">
        <v>1</v>
      </c>
      <c r="F109" s="2">
        <v>42664</v>
      </c>
      <c r="I109"/>
      <c r="J109" s="7" t="s">
        <v>368</v>
      </c>
    </row>
    <row r="110" spans="1:10" hidden="1" x14ac:dyDescent="0.3">
      <c r="A110" s="14" t="s">
        <v>285</v>
      </c>
      <c r="B110" s="2">
        <v>42640</v>
      </c>
      <c r="C110" t="s">
        <v>4</v>
      </c>
      <c r="D110" s="7">
        <v>3</v>
      </c>
      <c r="E110" s="7" t="s">
        <v>243</v>
      </c>
      <c r="I110"/>
      <c r="J110" s="7" t="s">
        <v>368</v>
      </c>
    </row>
    <row r="111" spans="1:10" hidden="1" x14ac:dyDescent="0.3">
      <c r="A111" s="3" t="s">
        <v>82</v>
      </c>
      <c r="B111" s="2">
        <v>42628</v>
      </c>
      <c r="C111" t="s">
        <v>4</v>
      </c>
      <c r="D111" s="7">
        <v>8</v>
      </c>
      <c r="F111" s="1"/>
      <c r="I111"/>
    </row>
    <row r="112" spans="1:10" hidden="1" x14ac:dyDescent="0.3">
      <c r="A112" s="3" t="s">
        <v>83</v>
      </c>
      <c r="B112" s="2">
        <v>42628</v>
      </c>
      <c r="C112" t="s">
        <v>4</v>
      </c>
      <c r="D112" s="7">
        <v>12</v>
      </c>
      <c r="F112" s="1"/>
      <c r="I112"/>
    </row>
    <row r="113" spans="1:10" hidden="1" x14ac:dyDescent="0.3">
      <c r="A113" s="5" t="s">
        <v>84</v>
      </c>
      <c r="B113" s="2">
        <v>42628</v>
      </c>
      <c r="C113" t="s">
        <v>4</v>
      </c>
      <c r="D113" s="7">
        <v>12</v>
      </c>
      <c r="F113" s="1"/>
      <c r="I113"/>
    </row>
    <row r="114" spans="1:10" hidden="1" x14ac:dyDescent="0.3">
      <c r="A114" s="13" t="s">
        <v>398</v>
      </c>
      <c r="B114" s="2">
        <v>42656</v>
      </c>
      <c r="C114" t="s">
        <v>3</v>
      </c>
      <c r="D114" s="7">
        <v>1</v>
      </c>
      <c r="E114" s="7" t="s">
        <v>150</v>
      </c>
      <c r="F114" s="2">
        <v>42664</v>
      </c>
      <c r="I114"/>
      <c r="J114" s="7" t="s">
        <v>368</v>
      </c>
    </row>
    <row r="115" spans="1:10" ht="28.8" hidden="1" x14ac:dyDescent="0.3">
      <c r="A115" s="3" t="s">
        <v>88</v>
      </c>
      <c r="B115" s="2">
        <v>42566</v>
      </c>
      <c r="C115" t="s">
        <v>3</v>
      </c>
      <c r="D115" s="7">
        <v>2</v>
      </c>
      <c r="E115" s="7" t="s">
        <v>150</v>
      </c>
      <c r="F115" s="1"/>
      <c r="I115"/>
    </row>
    <row r="116" spans="1:10" hidden="1" x14ac:dyDescent="0.3">
      <c r="A116" s="13" t="s">
        <v>400</v>
      </c>
      <c r="B116" s="2">
        <v>42449</v>
      </c>
      <c r="C116" t="s">
        <v>2</v>
      </c>
      <c r="D116" s="7">
        <v>3</v>
      </c>
      <c r="E116" s="7" t="s">
        <v>150</v>
      </c>
      <c r="F116" s="1"/>
      <c r="I116"/>
      <c r="J116" s="7" t="s">
        <v>368</v>
      </c>
    </row>
    <row r="117" spans="1:10" ht="57.6" hidden="1" x14ac:dyDescent="0.3">
      <c r="A117" s="3" t="s">
        <v>306</v>
      </c>
      <c r="B117" s="2">
        <v>42645</v>
      </c>
      <c r="C117" t="s">
        <v>2</v>
      </c>
      <c r="D117" s="7">
        <v>1</v>
      </c>
      <c r="E117" s="7" t="s">
        <v>153</v>
      </c>
      <c r="F117" s="2">
        <v>42664</v>
      </c>
      <c r="I117">
        <v>0</v>
      </c>
      <c r="J117" s="7" t="s">
        <v>368</v>
      </c>
    </row>
    <row r="118" spans="1:10" hidden="1" x14ac:dyDescent="0.3">
      <c r="A118" s="3" t="s">
        <v>91</v>
      </c>
      <c r="B118" s="2">
        <v>42628</v>
      </c>
      <c r="C118" t="s">
        <v>2</v>
      </c>
      <c r="D118" s="7">
        <v>9</v>
      </c>
      <c r="F118" s="1"/>
      <c r="I118"/>
    </row>
    <row r="119" spans="1:10" hidden="1" x14ac:dyDescent="0.3">
      <c r="A119" s="3" t="s">
        <v>92</v>
      </c>
      <c r="B119" s="2">
        <v>42444</v>
      </c>
      <c r="C119" t="s">
        <v>4</v>
      </c>
      <c r="D119" s="7">
        <v>12</v>
      </c>
      <c r="F119" s="1"/>
      <c r="I119"/>
    </row>
    <row r="120" spans="1:10" ht="86.4" hidden="1" x14ac:dyDescent="0.3">
      <c r="A120" s="13" t="s">
        <v>619</v>
      </c>
      <c r="B120" s="2">
        <v>42666</v>
      </c>
      <c r="C120" t="s">
        <v>3</v>
      </c>
      <c r="D120" s="7">
        <v>1</v>
      </c>
      <c r="E120" s="7" t="s">
        <v>153</v>
      </c>
      <c r="F120" s="2" t="s">
        <v>620</v>
      </c>
    </row>
    <row r="121" spans="1:10" ht="28.8" hidden="1" x14ac:dyDescent="0.3">
      <c r="A121" s="13" t="s">
        <v>353</v>
      </c>
      <c r="B121" s="2">
        <v>42651</v>
      </c>
      <c r="C121" t="s">
        <v>3</v>
      </c>
      <c r="D121" s="7">
        <v>2</v>
      </c>
      <c r="E121" s="7" t="s">
        <v>150</v>
      </c>
      <c r="F121" s="2">
        <v>42664</v>
      </c>
      <c r="I121"/>
      <c r="J121" s="7" t="s">
        <v>368</v>
      </c>
    </row>
    <row r="122" spans="1:10" ht="28.8" hidden="1" x14ac:dyDescent="0.3">
      <c r="A122" s="3" t="s">
        <v>845</v>
      </c>
      <c r="B122" s="2">
        <v>42623</v>
      </c>
      <c r="C122" t="s">
        <v>4</v>
      </c>
      <c r="D122" s="7">
        <v>3</v>
      </c>
      <c r="E122" s="7" t="s">
        <v>150</v>
      </c>
      <c r="F122" s="1"/>
      <c r="I122"/>
    </row>
    <row r="123" spans="1:10" hidden="1" x14ac:dyDescent="0.3">
      <c r="A123" s="3" t="s">
        <v>94</v>
      </c>
      <c r="B123" s="2">
        <v>42628</v>
      </c>
      <c r="C123" t="s">
        <v>4</v>
      </c>
      <c r="D123" s="7">
        <v>12</v>
      </c>
      <c r="F123" s="1"/>
      <c r="I123"/>
    </row>
    <row r="124" spans="1:10" hidden="1" x14ac:dyDescent="0.3">
      <c r="A124" s="14" t="s">
        <v>432</v>
      </c>
      <c r="B124" s="2">
        <v>42660</v>
      </c>
      <c r="C124" t="s">
        <v>3</v>
      </c>
      <c r="D124" s="7">
        <v>2</v>
      </c>
      <c r="E124" s="7" t="s">
        <v>150</v>
      </c>
      <c r="F124" s="2">
        <v>42664</v>
      </c>
      <c r="I124"/>
      <c r="J124"/>
    </row>
    <row r="125" spans="1:10" hidden="1" x14ac:dyDescent="0.3">
      <c r="A125" s="13" t="s">
        <v>454</v>
      </c>
      <c r="B125" s="2">
        <v>42664</v>
      </c>
      <c r="C125" t="s">
        <v>3</v>
      </c>
      <c r="D125" s="7">
        <v>1</v>
      </c>
      <c r="E125" s="7" t="s">
        <v>150</v>
      </c>
      <c r="F125" s="2">
        <v>42664</v>
      </c>
      <c r="I125"/>
      <c r="J125"/>
    </row>
    <row r="126" spans="1:10" hidden="1" x14ac:dyDescent="0.3">
      <c r="A126" s="3" t="s">
        <v>97</v>
      </c>
      <c r="B126" s="2">
        <v>42623</v>
      </c>
      <c r="C126" t="s">
        <v>2</v>
      </c>
      <c r="D126" s="7">
        <v>3</v>
      </c>
      <c r="E126" s="7" t="s">
        <v>151</v>
      </c>
      <c r="F126" s="1"/>
      <c r="G126" t="s">
        <v>816</v>
      </c>
      <c r="I126"/>
    </row>
    <row r="127" spans="1:10" ht="28.8" hidden="1" x14ac:dyDescent="0.3">
      <c r="A127" s="3" t="s">
        <v>98</v>
      </c>
      <c r="B127" s="2">
        <v>42623</v>
      </c>
      <c r="C127" t="s">
        <v>2</v>
      </c>
      <c r="D127" s="7">
        <v>4</v>
      </c>
      <c r="E127" s="7" t="s">
        <v>151</v>
      </c>
      <c r="I127"/>
    </row>
    <row r="128" spans="1:10" hidden="1" x14ac:dyDescent="0.3">
      <c r="A128" s="3" t="s">
        <v>99</v>
      </c>
      <c r="B128" s="2">
        <v>42628</v>
      </c>
      <c r="C128" t="s">
        <v>4</v>
      </c>
      <c r="D128" s="7">
        <v>5</v>
      </c>
      <c r="E128" s="7" t="s">
        <v>153</v>
      </c>
      <c r="I128"/>
    </row>
    <row r="129" spans="1:10" ht="28.8" hidden="1" x14ac:dyDescent="0.3">
      <c r="A129" s="3" t="s">
        <v>100</v>
      </c>
      <c r="B129" s="2">
        <v>42628</v>
      </c>
      <c r="C129" t="s">
        <v>2</v>
      </c>
      <c r="D129" s="7">
        <v>5</v>
      </c>
      <c r="I129"/>
    </row>
    <row r="130" spans="1:10" hidden="1" x14ac:dyDescent="0.3">
      <c r="A130" s="13" t="s">
        <v>455</v>
      </c>
      <c r="B130" s="2">
        <v>42664</v>
      </c>
      <c r="C130" t="s">
        <v>2</v>
      </c>
      <c r="D130" s="7">
        <v>1</v>
      </c>
      <c r="E130" s="7" t="s">
        <v>150</v>
      </c>
      <c r="F130" s="2">
        <v>42664</v>
      </c>
      <c r="I130"/>
    </row>
    <row r="131" spans="1:10" hidden="1" x14ac:dyDescent="0.3">
      <c r="A131" t="s">
        <v>115</v>
      </c>
      <c r="B131" s="2">
        <v>42625</v>
      </c>
      <c r="C131" t="s">
        <v>2</v>
      </c>
      <c r="D131" s="7">
        <v>8</v>
      </c>
      <c r="I131"/>
    </row>
    <row r="132" spans="1:10" hidden="1" x14ac:dyDescent="0.3">
      <c r="A132" s="13" t="s">
        <v>456</v>
      </c>
      <c r="B132" s="2">
        <v>42664</v>
      </c>
      <c r="C132" t="s">
        <v>2</v>
      </c>
      <c r="D132" s="7">
        <v>1</v>
      </c>
      <c r="E132" s="7" t="s">
        <v>457</v>
      </c>
      <c r="F132" s="2">
        <v>42664</v>
      </c>
      <c r="I132"/>
      <c r="J132"/>
    </row>
    <row r="133" spans="1:10" ht="43.2" hidden="1" x14ac:dyDescent="0.3">
      <c r="A133" s="3" t="s">
        <v>116</v>
      </c>
      <c r="B133" s="2">
        <v>42627</v>
      </c>
      <c r="C133" t="s">
        <v>4</v>
      </c>
      <c r="D133" s="7">
        <v>12</v>
      </c>
      <c r="I133"/>
    </row>
    <row r="134" spans="1:10" ht="28.8" hidden="1" x14ac:dyDescent="0.3">
      <c r="A134" s="3" t="s">
        <v>117</v>
      </c>
      <c r="B134" s="2">
        <v>42628</v>
      </c>
      <c r="C134" t="s">
        <v>2</v>
      </c>
      <c r="D134" s="7">
        <v>7</v>
      </c>
      <c r="I134"/>
    </row>
    <row r="135" spans="1:10" hidden="1" x14ac:dyDescent="0.3">
      <c r="A135" t="s">
        <v>876</v>
      </c>
      <c r="B135" s="2">
        <v>42629</v>
      </c>
      <c r="D135" s="7">
        <v>10</v>
      </c>
      <c r="I135"/>
    </row>
    <row r="136" spans="1:10" hidden="1" x14ac:dyDescent="0.3">
      <c r="A136" s="3" t="s">
        <v>119</v>
      </c>
      <c r="B136" s="2">
        <v>42630</v>
      </c>
      <c r="C136" t="s">
        <v>4</v>
      </c>
      <c r="D136" s="7">
        <v>6</v>
      </c>
      <c r="I136"/>
    </row>
    <row r="137" spans="1:10" ht="57.6" hidden="1" x14ac:dyDescent="0.3">
      <c r="A137" s="3" t="s">
        <v>147</v>
      </c>
      <c r="B137" s="2">
        <v>42631</v>
      </c>
      <c r="C137" t="s">
        <v>4</v>
      </c>
      <c r="D137" s="7">
        <v>12</v>
      </c>
      <c r="I137"/>
    </row>
    <row r="138" spans="1:10" ht="31.2" hidden="1" x14ac:dyDescent="0.3">
      <c r="A138" s="12" t="s">
        <v>120</v>
      </c>
      <c r="B138" s="2">
        <v>42632</v>
      </c>
      <c r="C138" t="s">
        <v>4</v>
      </c>
      <c r="D138" s="7">
        <v>9</v>
      </c>
      <c r="I138"/>
    </row>
    <row r="139" spans="1:10" ht="28.8" hidden="1" x14ac:dyDescent="0.3">
      <c r="A139" s="14" t="s">
        <v>411</v>
      </c>
      <c r="B139" s="2">
        <v>42449</v>
      </c>
      <c r="C139" t="s">
        <v>2</v>
      </c>
      <c r="D139" s="7">
        <v>3</v>
      </c>
      <c r="E139" s="7" t="s">
        <v>159</v>
      </c>
      <c r="F139" s="1"/>
      <c r="I139"/>
      <c r="J139" s="7" t="s">
        <v>368</v>
      </c>
    </row>
    <row r="140" spans="1:10" ht="43.2" hidden="1" x14ac:dyDescent="0.3">
      <c r="A140" s="13" t="s">
        <v>424</v>
      </c>
      <c r="B140" s="2">
        <v>42659</v>
      </c>
      <c r="C140" t="s">
        <v>3</v>
      </c>
      <c r="D140" s="7">
        <v>1</v>
      </c>
      <c r="E140" s="7" t="s">
        <v>150</v>
      </c>
      <c r="F140" s="2">
        <v>42660</v>
      </c>
      <c r="I140"/>
      <c r="J140"/>
    </row>
    <row r="141" spans="1:10" hidden="1" x14ac:dyDescent="0.3">
      <c r="A141" t="s">
        <v>123</v>
      </c>
      <c r="B141" s="2">
        <v>42623</v>
      </c>
      <c r="C141" t="s">
        <v>4</v>
      </c>
      <c r="D141" s="7">
        <v>3</v>
      </c>
      <c r="E141" s="7" t="s">
        <v>150</v>
      </c>
      <c r="I141"/>
    </row>
    <row r="142" spans="1:10" hidden="1" x14ac:dyDescent="0.3">
      <c r="A142" t="s">
        <v>875</v>
      </c>
      <c r="B142" s="2">
        <v>42635</v>
      </c>
      <c r="C142" t="s">
        <v>4</v>
      </c>
      <c r="D142" s="7">
        <v>12</v>
      </c>
      <c r="I142"/>
    </row>
    <row r="143" spans="1:10" hidden="1" x14ac:dyDescent="0.3">
      <c r="A143" s="3" t="s">
        <v>125</v>
      </c>
      <c r="B143" s="2">
        <v>42635</v>
      </c>
      <c r="C143" t="s">
        <v>4</v>
      </c>
      <c r="D143" s="7">
        <v>13</v>
      </c>
      <c r="I143"/>
    </row>
    <row r="144" spans="1:10" ht="57.6" hidden="1" x14ac:dyDescent="0.3">
      <c r="A144" s="3" t="s">
        <v>126</v>
      </c>
      <c r="B144" s="2">
        <v>42635</v>
      </c>
      <c r="C144" t="s">
        <v>4</v>
      </c>
      <c r="D144" s="7">
        <v>5</v>
      </c>
      <c r="I144"/>
    </row>
    <row r="145" spans="1:10" ht="28.8" hidden="1" x14ac:dyDescent="0.3">
      <c r="A145" s="3" t="s">
        <v>127</v>
      </c>
      <c r="B145" s="2">
        <v>42635</v>
      </c>
      <c r="C145" t="s">
        <v>4</v>
      </c>
      <c r="D145" s="7">
        <v>6</v>
      </c>
      <c r="I145"/>
    </row>
    <row r="146" spans="1:10" hidden="1" x14ac:dyDescent="0.3">
      <c r="A146" s="3" t="s">
        <v>128</v>
      </c>
      <c r="B146" s="2">
        <v>42635</v>
      </c>
      <c r="C146" t="s">
        <v>4</v>
      </c>
      <c r="D146" s="7">
        <v>8</v>
      </c>
      <c r="I146"/>
    </row>
    <row r="147" spans="1:10" ht="28.8" hidden="1" x14ac:dyDescent="0.3">
      <c r="A147" s="13" t="s">
        <v>417</v>
      </c>
      <c r="B147" s="2">
        <v>42658</v>
      </c>
      <c r="C147" t="s">
        <v>3</v>
      </c>
      <c r="D147" s="7">
        <v>1</v>
      </c>
      <c r="E147" s="7" t="s">
        <v>150</v>
      </c>
      <c r="F147" s="2">
        <v>42659</v>
      </c>
      <c r="I147"/>
    </row>
    <row r="148" spans="1:10" ht="28.8" hidden="1" x14ac:dyDescent="0.3">
      <c r="A148" s="3" t="s">
        <v>526</v>
      </c>
      <c r="D148" s="7">
        <v>11</v>
      </c>
      <c r="I148"/>
    </row>
    <row r="149" spans="1:10" ht="28.8" hidden="1" x14ac:dyDescent="0.3">
      <c r="A149" s="3" t="s">
        <v>129</v>
      </c>
      <c r="D149" s="7">
        <v>14</v>
      </c>
      <c r="I149"/>
    </row>
    <row r="150" spans="1:10" hidden="1" x14ac:dyDescent="0.3">
      <c r="A150" s="3" t="s">
        <v>130</v>
      </c>
      <c r="C150" t="s">
        <v>4</v>
      </c>
      <c r="D150" s="7">
        <v>11</v>
      </c>
      <c r="I150"/>
    </row>
    <row r="151" spans="1:10" hidden="1" x14ac:dyDescent="0.3">
      <c r="A151" s="3" t="s">
        <v>131</v>
      </c>
      <c r="C151" t="s">
        <v>4</v>
      </c>
      <c r="D151" s="7">
        <v>12</v>
      </c>
      <c r="I151"/>
    </row>
    <row r="152" spans="1:10" ht="43.2" hidden="1" x14ac:dyDescent="0.3">
      <c r="A152" s="3" t="s">
        <v>132</v>
      </c>
      <c r="B152" s="2">
        <v>41365</v>
      </c>
      <c r="C152" t="s">
        <v>2</v>
      </c>
      <c r="D152" s="7">
        <v>14</v>
      </c>
      <c r="I152"/>
    </row>
    <row r="153" spans="1:10" ht="28.8" hidden="1" x14ac:dyDescent="0.3">
      <c r="A153" s="8" t="s">
        <v>261</v>
      </c>
      <c r="B153" s="2">
        <v>42638</v>
      </c>
      <c r="C153" t="s">
        <v>3</v>
      </c>
      <c r="D153" s="7">
        <v>1</v>
      </c>
      <c r="E153" s="7" t="s">
        <v>150</v>
      </c>
      <c r="F153" s="2">
        <v>42659</v>
      </c>
      <c r="I153">
        <v>0</v>
      </c>
    </row>
    <row r="154" spans="1:10" ht="57.6" hidden="1" x14ac:dyDescent="0.3">
      <c r="A154" s="8" t="s">
        <v>357</v>
      </c>
      <c r="B154" s="2">
        <v>42630</v>
      </c>
      <c r="C154" t="s">
        <v>3</v>
      </c>
      <c r="D154" s="7">
        <v>1</v>
      </c>
      <c r="E154" s="7" t="s">
        <v>151</v>
      </c>
      <c r="F154" s="2">
        <v>42659</v>
      </c>
      <c r="I154">
        <v>0</v>
      </c>
      <c r="J154" s="7" t="s">
        <v>368</v>
      </c>
    </row>
    <row r="155" spans="1:10" hidden="1" x14ac:dyDescent="0.3">
      <c r="A155" s="3" t="s">
        <v>429</v>
      </c>
      <c r="B155" s="1"/>
      <c r="C155" t="s">
        <v>4</v>
      </c>
      <c r="D155" s="7">
        <v>5</v>
      </c>
      <c r="E155" s="7" t="s">
        <v>159</v>
      </c>
      <c r="F155" s="1">
        <v>42659</v>
      </c>
      <c r="I155"/>
      <c r="J155"/>
    </row>
    <row r="156" spans="1:10" hidden="1" x14ac:dyDescent="0.3">
      <c r="A156" s="13" t="s">
        <v>60</v>
      </c>
      <c r="B156" s="2">
        <v>42575</v>
      </c>
      <c r="C156" t="s">
        <v>2</v>
      </c>
      <c r="D156" s="7">
        <v>6</v>
      </c>
      <c r="E156" s="7" t="s">
        <v>150</v>
      </c>
      <c r="F156" s="1">
        <v>42659</v>
      </c>
      <c r="I156"/>
    </row>
    <row r="157" spans="1:10" hidden="1" x14ac:dyDescent="0.3">
      <c r="A157" s="3" t="s">
        <v>138</v>
      </c>
      <c r="B157" s="2">
        <v>41334</v>
      </c>
      <c r="C157" t="s">
        <v>4</v>
      </c>
      <c r="D157" s="7">
        <v>6</v>
      </c>
      <c r="I157"/>
    </row>
    <row r="158" spans="1:10" hidden="1" x14ac:dyDescent="0.3">
      <c r="A158" s="13" t="s">
        <v>222</v>
      </c>
      <c r="B158" s="2">
        <v>42633</v>
      </c>
      <c r="C158" t="s">
        <v>2</v>
      </c>
      <c r="D158" s="7">
        <v>6</v>
      </c>
      <c r="E158" s="7" t="s">
        <v>150</v>
      </c>
      <c r="F158" s="2">
        <v>42659</v>
      </c>
      <c r="I158"/>
    </row>
    <row r="159" spans="1:10" hidden="1" x14ac:dyDescent="0.3">
      <c r="A159" s="3" t="s">
        <v>137</v>
      </c>
      <c r="C159" t="s">
        <v>4</v>
      </c>
      <c r="D159" s="7">
        <v>7</v>
      </c>
      <c r="I159"/>
    </row>
    <row r="160" spans="1:10" ht="28.8" hidden="1" x14ac:dyDescent="0.3">
      <c r="A160" s="21" t="s">
        <v>402</v>
      </c>
      <c r="B160" s="2">
        <v>42623</v>
      </c>
      <c r="C160" t="s">
        <v>2</v>
      </c>
      <c r="D160" s="7">
        <v>3</v>
      </c>
      <c r="E160" s="7" t="s">
        <v>153</v>
      </c>
      <c r="F160" s="1"/>
      <c r="I160"/>
      <c r="J160" s="7" t="s">
        <v>368</v>
      </c>
    </row>
    <row r="161" spans="1:10" ht="28.8" hidden="1" x14ac:dyDescent="0.3">
      <c r="A161" s="3" t="s">
        <v>140</v>
      </c>
      <c r="B161" s="2">
        <v>41126</v>
      </c>
      <c r="C161" t="s">
        <v>4</v>
      </c>
      <c r="D161" s="7">
        <v>7</v>
      </c>
      <c r="E161" s="7" t="s">
        <v>150</v>
      </c>
      <c r="I161"/>
    </row>
    <row r="162" spans="1:10" ht="86.4" hidden="1" x14ac:dyDescent="0.3">
      <c r="A162" s="8" t="s">
        <v>731</v>
      </c>
      <c r="B162" s="2">
        <v>42651</v>
      </c>
      <c r="C162" t="s">
        <v>2</v>
      </c>
      <c r="D162" s="7">
        <v>3</v>
      </c>
      <c r="E162" s="7" t="s">
        <v>159</v>
      </c>
      <c r="I162"/>
      <c r="J162" s="7" t="s">
        <v>368</v>
      </c>
    </row>
    <row r="163" spans="1:10" ht="28.8" hidden="1" x14ac:dyDescent="0.3">
      <c r="A163" s="13" t="s">
        <v>254</v>
      </c>
      <c r="B163" s="1"/>
      <c r="C163" t="s">
        <v>4</v>
      </c>
      <c r="D163" s="7">
        <v>3</v>
      </c>
      <c r="E163" s="7" t="s">
        <v>151</v>
      </c>
      <c r="F163" s="1"/>
      <c r="I163"/>
      <c r="J163" s="7" t="s">
        <v>368</v>
      </c>
    </row>
    <row r="164" spans="1:10" ht="43.2" hidden="1" x14ac:dyDescent="0.3">
      <c r="A164" s="3" t="s">
        <v>142</v>
      </c>
      <c r="C164" t="s">
        <v>4</v>
      </c>
      <c r="D164" s="7">
        <v>6</v>
      </c>
      <c r="E164" s="7" t="s">
        <v>149</v>
      </c>
      <c r="I164"/>
    </row>
    <row r="165" spans="1:10" ht="72" hidden="1" x14ac:dyDescent="0.3">
      <c r="A165" s="3" t="s">
        <v>143</v>
      </c>
      <c r="C165" t="s">
        <v>4</v>
      </c>
      <c r="I165"/>
    </row>
    <row r="166" spans="1:10" ht="28.8" hidden="1" x14ac:dyDescent="0.3">
      <c r="A166" s="3" t="s">
        <v>144</v>
      </c>
      <c r="C166" t="s">
        <v>4</v>
      </c>
      <c r="D166" s="7">
        <v>6</v>
      </c>
      <c r="E166" s="7" t="s">
        <v>150</v>
      </c>
      <c r="I166"/>
    </row>
    <row r="167" spans="1:10" hidden="1" x14ac:dyDescent="0.3">
      <c r="A167" s="3" t="s">
        <v>145</v>
      </c>
      <c r="C167" t="s">
        <v>2</v>
      </c>
      <c r="E167" s="7" t="s">
        <v>151</v>
      </c>
      <c r="I167"/>
    </row>
    <row r="168" spans="1:10" ht="28.8" hidden="1" x14ac:dyDescent="0.3">
      <c r="A168" s="3" t="s">
        <v>187</v>
      </c>
      <c r="B168" s="2">
        <v>42566</v>
      </c>
      <c r="C168" t="s">
        <v>2</v>
      </c>
      <c r="D168" s="7">
        <v>7</v>
      </c>
      <c r="E168" s="7" t="s">
        <v>150</v>
      </c>
      <c r="F168" s="1">
        <v>42659</v>
      </c>
      <c r="I168"/>
      <c r="J168" s="7" t="s">
        <v>368</v>
      </c>
    </row>
    <row r="169" spans="1:10" ht="28.8" hidden="1" x14ac:dyDescent="0.3">
      <c r="A169" s="14" t="s">
        <v>146</v>
      </c>
      <c r="B169" s="2">
        <v>41294</v>
      </c>
      <c r="C169" t="s">
        <v>4</v>
      </c>
      <c r="D169" s="7">
        <v>3</v>
      </c>
      <c r="E169" s="7" t="s">
        <v>151</v>
      </c>
      <c r="I169"/>
      <c r="J169" s="7" t="s">
        <v>368</v>
      </c>
    </row>
    <row r="170" spans="1:10" ht="72" hidden="1" x14ac:dyDescent="0.3">
      <c r="A170" s="3" t="s">
        <v>154</v>
      </c>
      <c r="C170" t="s">
        <v>4</v>
      </c>
      <c r="D170" s="7">
        <v>11</v>
      </c>
      <c r="E170" s="7" t="s">
        <v>149</v>
      </c>
      <c r="I170"/>
    </row>
    <row r="171" spans="1:10" ht="57.6" hidden="1" x14ac:dyDescent="0.3">
      <c r="A171" s="3" t="s">
        <v>155</v>
      </c>
      <c r="C171" t="s">
        <v>4</v>
      </c>
      <c r="D171" s="7">
        <v>13</v>
      </c>
      <c r="I171"/>
    </row>
    <row r="172" spans="1:10" hidden="1" x14ac:dyDescent="0.3">
      <c r="A172" s="13" t="s">
        <v>846</v>
      </c>
      <c r="B172" s="2">
        <v>42683</v>
      </c>
      <c r="C172" t="s">
        <v>2</v>
      </c>
      <c r="D172" s="7">
        <v>3</v>
      </c>
      <c r="E172" s="7" t="s">
        <v>159</v>
      </c>
      <c r="I172"/>
    </row>
    <row r="173" spans="1:10" ht="28.8" hidden="1" x14ac:dyDescent="0.3">
      <c r="A173" s="3" t="s">
        <v>157</v>
      </c>
      <c r="C173" t="s">
        <v>4</v>
      </c>
      <c r="D173" s="7">
        <v>15</v>
      </c>
      <c r="E173" s="7" t="s">
        <v>149</v>
      </c>
      <c r="I173"/>
    </row>
    <row r="174" spans="1:10" ht="57.6" hidden="1" x14ac:dyDescent="0.3">
      <c r="A174" s="3" t="s">
        <v>158</v>
      </c>
      <c r="B174" s="2">
        <v>41167</v>
      </c>
      <c r="C174" t="s">
        <v>4</v>
      </c>
      <c r="D174" s="7">
        <v>15</v>
      </c>
      <c r="E174" s="7" t="s">
        <v>159</v>
      </c>
      <c r="I174"/>
    </row>
    <row r="175" spans="1:10" hidden="1" x14ac:dyDescent="0.3">
      <c r="A175" s="14" t="s">
        <v>412</v>
      </c>
      <c r="B175" s="2">
        <v>42642</v>
      </c>
      <c r="C175" t="s">
        <v>3</v>
      </c>
      <c r="D175" s="7">
        <v>1</v>
      </c>
      <c r="E175" s="7" t="s">
        <v>159</v>
      </c>
      <c r="F175" s="2">
        <v>42658</v>
      </c>
      <c r="I175"/>
    </row>
    <row r="176" spans="1:10" hidden="1" x14ac:dyDescent="0.3">
      <c r="A176" s="13" t="s">
        <v>576</v>
      </c>
      <c r="B176" s="2">
        <v>42681</v>
      </c>
      <c r="C176" t="s">
        <v>2</v>
      </c>
      <c r="D176" s="7">
        <v>1</v>
      </c>
      <c r="E176" s="7" t="s">
        <v>150</v>
      </c>
      <c r="F176" s="2">
        <v>42693</v>
      </c>
      <c r="I176"/>
    </row>
    <row r="177" spans="1:10" ht="28.8" hidden="1" x14ac:dyDescent="0.3">
      <c r="A177" s="3" t="s">
        <v>161</v>
      </c>
      <c r="C177" t="s">
        <v>4</v>
      </c>
      <c r="E177" s="7" t="s">
        <v>153</v>
      </c>
      <c r="I177"/>
    </row>
    <row r="178" spans="1:10" ht="43.2" hidden="1" x14ac:dyDescent="0.3">
      <c r="A178" s="13" t="s">
        <v>559</v>
      </c>
      <c r="B178" s="2">
        <v>42683</v>
      </c>
      <c r="C178" t="s">
        <v>2</v>
      </c>
      <c r="D178" s="7">
        <v>3</v>
      </c>
      <c r="E178" s="7" t="s">
        <v>151</v>
      </c>
      <c r="F178" s="2">
        <v>42767</v>
      </c>
      <c r="I178"/>
    </row>
    <row r="179" spans="1:10" hidden="1" x14ac:dyDescent="0.3">
      <c r="A179" s="13" t="s">
        <v>421</v>
      </c>
      <c r="B179" s="2">
        <v>42658</v>
      </c>
      <c r="C179" t="s">
        <v>4</v>
      </c>
      <c r="D179" s="7">
        <v>5</v>
      </c>
      <c r="E179" s="7" t="s">
        <v>149</v>
      </c>
      <c r="I179"/>
    </row>
    <row r="180" spans="1:10" ht="107.4" hidden="1" customHeight="1" x14ac:dyDescent="0.3">
      <c r="A180" s="13" t="s">
        <v>560</v>
      </c>
      <c r="B180" s="2">
        <v>42683</v>
      </c>
      <c r="C180" t="s">
        <v>4</v>
      </c>
      <c r="D180" s="7">
        <v>2</v>
      </c>
      <c r="E180" s="7" t="s">
        <v>150</v>
      </c>
      <c r="I180"/>
    </row>
    <row r="181" spans="1:10" hidden="1" x14ac:dyDescent="0.3">
      <c r="A181" s="3" t="s">
        <v>614</v>
      </c>
      <c r="B181" s="2">
        <v>42384</v>
      </c>
      <c r="C181" t="s">
        <v>35</v>
      </c>
      <c r="D181" s="7">
        <v>1</v>
      </c>
      <c r="E181" s="7" t="s">
        <v>151</v>
      </c>
      <c r="F181" s="2" t="s">
        <v>620</v>
      </c>
    </row>
    <row r="182" spans="1:10" ht="115.2" hidden="1" x14ac:dyDescent="0.3">
      <c r="A182" s="3" t="s">
        <v>482</v>
      </c>
      <c r="E182" s="7" t="s">
        <v>159</v>
      </c>
      <c r="I182"/>
    </row>
    <row r="183" spans="1:10" hidden="1" x14ac:dyDescent="0.3">
      <c r="A183" s="13" t="s">
        <v>307</v>
      </c>
      <c r="B183" s="2">
        <v>42645</v>
      </c>
      <c r="C183" t="s">
        <v>3</v>
      </c>
      <c r="D183" s="7">
        <v>1</v>
      </c>
      <c r="E183" s="7" t="s">
        <v>159</v>
      </c>
      <c r="F183" s="2">
        <v>42658</v>
      </c>
      <c r="I183"/>
    </row>
    <row r="184" spans="1:10" hidden="1" x14ac:dyDescent="0.3">
      <c r="A184" s="3" t="s">
        <v>377</v>
      </c>
      <c r="B184" s="2">
        <v>42653</v>
      </c>
      <c r="C184" t="s">
        <v>4</v>
      </c>
      <c r="D184" s="7">
        <v>4</v>
      </c>
      <c r="E184" s="7" t="s">
        <v>159</v>
      </c>
      <c r="I184"/>
    </row>
    <row r="185" spans="1:10" ht="43.2" hidden="1" x14ac:dyDescent="0.3">
      <c r="A185" s="3" t="s">
        <v>168</v>
      </c>
      <c r="I185"/>
    </row>
    <row r="186" spans="1:10" ht="28.8" hidden="1" x14ac:dyDescent="0.3">
      <c r="A186" s="3" t="s">
        <v>976</v>
      </c>
      <c r="B186" s="1"/>
      <c r="C186" t="s">
        <v>4</v>
      </c>
      <c r="D186" s="7">
        <v>4</v>
      </c>
      <c r="E186" s="7" t="s">
        <v>151</v>
      </c>
      <c r="F186" s="1"/>
      <c r="G186" t="s">
        <v>35</v>
      </c>
      <c r="I186"/>
    </row>
    <row r="187" spans="1:10" hidden="1" x14ac:dyDescent="0.3">
      <c r="A187" s="8" t="s">
        <v>216</v>
      </c>
      <c r="B187" s="2">
        <v>42623</v>
      </c>
      <c r="C187" t="s">
        <v>3</v>
      </c>
      <c r="D187" s="7">
        <v>1</v>
      </c>
      <c r="E187" s="7" t="s">
        <v>151</v>
      </c>
      <c r="F187" s="2">
        <v>42658</v>
      </c>
      <c r="I187">
        <v>1</v>
      </c>
    </row>
    <row r="188" spans="1:10" hidden="1" x14ac:dyDescent="0.3">
      <c r="A188" s="14" t="s">
        <v>566</v>
      </c>
      <c r="B188" s="2">
        <v>42683</v>
      </c>
      <c r="C188" t="s">
        <v>2</v>
      </c>
      <c r="D188" s="7">
        <v>2</v>
      </c>
      <c r="E188" s="7" t="s">
        <v>151</v>
      </c>
      <c r="I188"/>
    </row>
    <row r="189" spans="1:10" hidden="1" x14ac:dyDescent="0.3">
      <c r="A189" s="13" t="s">
        <v>399</v>
      </c>
      <c r="B189" s="2">
        <v>42651</v>
      </c>
      <c r="C189" t="s">
        <v>2</v>
      </c>
      <c r="D189" s="7">
        <v>2</v>
      </c>
      <c r="E189" s="7" t="s">
        <v>159</v>
      </c>
      <c r="F189" s="2">
        <v>42658</v>
      </c>
      <c r="I189"/>
      <c r="J189"/>
    </row>
    <row r="190" spans="1:10" ht="28.8" hidden="1" x14ac:dyDescent="0.3">
      <c r="A190" s="3" t="s">
        <v>391</v>
      </c>
      <c r="B190" s="2">
        <v>42654</v>
      </c>
      <c r="C190" t="s">
        <v>3</v>
      </c>
      <c r="D190" s="7">
        <v>1</v>
      </c>
      <c r="E190" s="7" t="s">
        <v>150</v>
      </c>
      <c r="F190" s="2">
        <v>42658</v>
      </c>
      <c r="I190"/>
      <c r="J190"/>
    </row>
    <row r="191" spans="1:10" ht="28.8" hidden="1" x14ac:dyDescent="0.3">
      <c r="A191" s="3" t="s">
        <v>392</v>
      </c>
      <c r="B191" s="2">
        <v>42654</v>
      </c>
      <c r="C191" t="s">
        <v>3</v>
      </c>
      <c r="D191" s="7">
        <v>1</v>
      </c>
      <c r="E191" s="7" t="s">
        <v>150</v>
      </c>
      <c r="F191" s="2">
        <v>42658</v>
      </c>
      <c r="I191"/>
      <c r="J191"/>
    </row>
    <row r="192" spans="1:10" hidden="1" x14ac:dyDescent="0.3">
      <c r="A192" s="14" t="s">
        <v>272</v>
      </c>
      <c r="B192" s="2">
        <v>42639</v>
      </c>
      <c r="C192" t="s">
        <v>3</v>
      </c>
      <c r="D192" s="7">
        <v>3</v>
      </c>
      <c r="E192" s="7" t="s">
        <v>150</v>
      </c>
      <c r="F192" s="2">
        <v>42657</v>
      </c>
      <c r="I192"/>
    </row>
    <row r="193" spans="1:10" ht="28.8" hidden="1" x14ac:dyDescent="0.3">
      <c r="A193" s="3" t="s">
        <v>175</v>
      </c>
      <c r="B193" s="2">
        <v>42624</v>
      </c>
      <c r="C193" t="s">
        <v>4</v>
      </c>
      <c r="D193" s="7">
        <v>2</v>
      </c>
      <c r="E193" s="7" t="s">
        <v>151</v>
      </c>
      <c r="I193"/>
    </row>
    <row r="194" spans="1:10" ht="28.8" hidden="1" x14ac:dyDescent="0.3">
      <c r="A194" s="13" t="s">
        <v>567</v>
      </c>
      <c r="B194" s="2">
        <v>42630</v>
      </c>
      <c r="C194" t="s">
        <v>4</v>
      </c>
      <c r="D194" s="7">
        <v>4</v>
      </c>
      <c r="E194" s="7" t="s">
        <v>151</v>
      </c>
      <c r="I194"/>
      <c r="J194" s="7" t="s">
        <v>368</v>
      </c>
    </row>
    <row r="195" spans="1:10" ht="28.8" hidden="1" x14ac:dyDescent="0.3">
      <c r="A195" s="3" t="s">
        <v>176</v>
      </c>
      <c r="B195" s="2">
        <v>42624</v>
      </c>
      <c r="C195" t="s">
        <v>2</v>
      </c>
      <c r="D195" s="7">
        <v>4</v>
      </c>
      <c r="E195" s="7" t="s">
        <v>151</v>
      </c>
      <c r="I195"/>
    </row>
    <row r="196" spans="1:10" ht="28.8" hidden="1" x14ac:dyDescent="0.3">
      <c r="A196" s="13" t="s">
        <v>405</v>
      </c>
      <c r="B196" s="1"/>
      <c r="C196" t="s">
        <v>4</v>
      </c>
      <c r="D196" s="7">
        <v>2</v>
      </c>
      <c r="E196" s="7" t="s">
        <v>151</v>
      </c>
      <c r="F196" s="1"/>
      <c r="I196"/>
      <c r="J196" s="7" t="s">
        <v>368</v>
      </c>
    </row>
    <row r="197" spans="1:10" ht="86.4" hidden="1" x14ac:dyDescent="0.3">
      <c r="A197" s="3" t="s">
        <v>379</v>
      </c>
      <c r="B197" s="2">
        <v>42626</v>
      </c>
      <c r="C197" t="s">
        <v>4</v>
      </c>
      <c r="D197" s="7">
        <v>8</v>
      </c>
      <c r="E197" s="7" t="s">
        <v>149</v>
      </c>
      <c r="I197"/>
    </row>
    <row r="198" spans="1:10" ht="28.8" hidden="1" x14ac:dyDescent="0.3">
      <c r="A198" s="15" t="s">
        <v>406</v>
      </c>
      <c r="B198" s="2">
        <v>42536</v>
      </c>
      <c r="C198" t="s">
        <v>2</v>
      </c>
      <c r="D198" s="7">
        <v>4</v>
      </c>
      <c r="E198" s="7" t="s">
        <v>150</v>
      </c>
      <c r="F198" s="1"/>
      <c r="I198"/>
      <c r="J198" s="7" t="s">
        <v>368</v>
      </c>
    </row>
    <row r="199" spans="1:10" ht="43.2" hidden="1" x14ac:dyDescent="0.3">
      <c r="A199" s="13" t="s">
        <v>407</v>
      </c>
      <c r="B199" s="2">
        <v>42623</v>
      </c>
      <c r="C199" t="s">
        <v>2</v>
      </c>
      <c r="D199" s="7">
        <v>4</v>
      </c>
      <c r="E199" s="7" t="s">
        <v>150</v>
      </c>
      <c r="F199" s="1"/>
      <c r="I199"/>
      <c r="J199" s="7" t="s">
        <v>368</v>
      </c>
    </row>
    <row r="200" spans="1:10" ht="28.8" hidden="1" x14ac:dyDescent="0.3">
      <c r="A200" s="3" t="s">
        <v>179</v>
      </c>
      <c r="B200" s="2">
        <v>42626</v>
      </c>
      <c r="C200" t="s">
        <v>4</v>
      </c>
      <c r="D200" s="7">
        <v>12</v>
      </c>
      <c r="E200" s="7" t="s">
        <v>150</v>
      </c>
      <c r="I200"/>
    </row>
    <row r="201" spans="1:10" hidden="1" x14ac:dyDescent="0.3">
      <c r="A201" s="13" t="s">
        <v>62</v>
      </c>
      <c r="B201" s="2">
        <v>42623</v>
      </c>
      <c r="C201" t="s">
        <v>2</v>
      </c>
      <c r="D201" s="7">
        <v>4</v>
      </c>
      <c r="E201" s="7" t="s">
        <v>151</v>
      </c>
      <c r="F201" s="1"/>
      <c r="I201"/>
      <c r="J201" s="7" t="s">
        <v>368</v>
      </c>
    </row>
    <row r="202" spans="1:10" ht="43.2" hidden="1" x14ac:dyDescent="0.3">
      <c r="A202" s="3" t="s">
        <v>386</v>
      </c>
      <c r="B202" s="2">
        <v>42651</v>
      </c>
      <c r="C202" t="s">
        <v>3</v>
      </c>
      <c r="D202" s="7">
        <v>1</v>
      </c>
      <c r="E202" s="7" t="s">
        <v>159</v>
      </c>
      <c r="F202" s="2">
        <v>42657</v>
      </c>
      <c r="I202">
        <v>0</v>
      </c>
      <c r="J202"/>
    </row>
    <row r="203" spans="1:10" ht="28.8" hidden="1" x14ac:dyDescent="0.3">
      <c r="A203" s="3" t="s">
        <v>476</v>
      </c>
      <c r="B203" s="2">
        <v>42628</v>
      </c>
      <c r="C203" t="s">
        <v>2</v>
      </c>
      <c r="D203" s="7">
        <v>6</v>
      </c>
      <c r="E203" s="7" t="s">
        <v>150</v>
      </c>
      <c r="I203"/>
    </row>
    <row r="204" spans="1:10" ht="28.8" hidden="1" x14ac:dyDescent="0.3">
      <c r="A204" s="8" t="s">
        <v>396</v>
      </c>
      <c r="B204" s="2">
        <v>42623</v>
      </c>
      <c r="C204" t="s">
        <v>2</v>
      </c>
      <c r="D204" s="7">
        <v>2</v>
      </c>
      <c r="E204" s="7" t="s">
        <v>151</v>
      </c>
      <c r="F204" s="1">
        <v>42656</v>
      </c>
      <c r="G204" t="s">
        <v>28</v>
      </c>
      <c r="I204"/>
      <c r="J204"/>
    </row>
    <row r="205" spans="1:10" ht="24.6" hidden="1" customHeight="1" x14ac:dyDescent="0.3">
      <c r="A205" s="3" t="s">
        <v>182</v>
      </c>
      <c r="B205" s="2">
        <v>42630</v>
      </c>
      <c r="C205" t="s">
        <v>2</v>
      </c>
      <c r="D205" s="7">
        <v>4</v>
      </c>
      <c r="E205" s="7" t="s">
        <v>151</v>
      </c>
      <c r="I205"/>
    </row>
    <row r="206" spans="1:10" hidden="1" x14ac:dyDescent="0.3">
      <c r="A206" s="3" t="s">
        <v>183</v>
      </c>
      <c r="B206" s="2">
        <v>42630</v>
      </c>
      <c r="C206" t="s">
        <v>4</v>
      </c>
      <c r="D206" s="7">
        <v>15</v>
      </c>
      <c r="E206" s="7" t="s">
        <v>149</v>
      </c>
      <c r="I206"/>
    </row>
    <row r="207" spans="1:10" ht="72" hidden="1" x14ac:dyDescent="0.3">
      <c r="A207" s="13" t="s">
        <v>733</v>
      </c>
      <c r="B207" s="2">
        <v>42459</v>
      </c>
      <c r="C207" t="s">
        <v>4</v>
      </c>
      <c r="D207" s="7">
        <v>4</v>
      </c>
      <c r="E207" s="7" t="s">
        <v>149</v>
      </c>
      <c r="F207" s="1"/>
      <c r="I207"/>
      <c r="J207" s="7" t="s">
        <v>368</v>
      </c>
    </row>
    <row r="208" spans="1:10" ht="28.8" hidden="1" x14ac:dyDescent="0.3">
      <c r="A208" s="3" t="s">
        <v>185</v>
      </c>
      <c r="B208" s="2">
        <v>42630</v>
      </c>
      <c r="C208" t="s">
        <v>2</v>
      </c>
      <c r="D208" s="7">
        <v>5</v>
      </c>
      <c r="E208" s="7" t="s">
        <v>151</v>
      </c>
      <c r="I208"/>
    </row>
    <row r="209" spans="1:10" ht="28.8" hidden="1" x14ac:dyDescent="0.3">
      <c r="A209" s="3" t="s">
        <v>186</v>
      </c>
      <c r="B209" s="2">
        <v>42630</v>
      </c>
      <c r="C209" t="s">
        <v>2</v>
      </c>
      <c r="D209" s="7">
        <v>6</v>
      </c>
      <c r="G209" t="s">
        <v>28</v>
      </c>
      <c r="I209"/>
    </row>
    <row r="210" spans="1:10" ht="28.8" hidden="1" x14ac:dyDescent="0.3">
      <c r="A210" s="15" t="s">
        <v>502</v>
      </c>
      <c r="B210" s="2">
        <v>41126</v>
      </c>
      <c r="C210" t="s">
        <v>4</v>
      </c>
      <c r="D210" s="7">
        <v>2</v>
      </c>
      <c r="E210" s="7" t="s">
        <v>150</v>
      </c>
      <c r="F210" s="2">
        <v>42750</v>
      </c>
      <c r="I210"/>
      <c r="J210" s="7" t="s">
        <v>368</v>
      </c>
    </row>
    <row r="211" spans="1:10" hidden="1" x14ac:dyDescent="0.3">
      <c r="A211" s="3" t="s">
        <v>87</v>
      </c>
      <c r="B211" s="2">
        <v>42566</v>
      </c>
      <c r="C211" t="s">
        <v>2</v>
      </c>
      <c r="D211" s="7">
        <v>2</v>
      </c>
      <c r="E211" s="7" t="s">
        <v>150</v>
      </c>
      <c r="F211" s="1">
        <v>42656</v>
      </c>
      <c r="I211"/>
      <c r="J211"/>
    </row>
    <row r="212" spans="1:10" hidden="1" x14ac:dyDescent="0.3">
      <c r="A212" s="3" t="s">
        <v>189</v>
      </c>
      <c r="B212" s="2">
        <v>42630</v>
      </c>
      <c r="C212" t="s">
        <v>2</v>
      </c>
      <c r="D212" s="7">
        <v>5</v>
      </c>
      <c r="E212" s="7" t="s">
        <v>150</v>
      </c>
      <c r="G212" t="s">
        <v>150</v>
      </c>
      <c r="I212"/>
    </row>
    <row r="213" spans="1:10" ht="28.8" hidden="1" x14ac:dyDescent="0.3">
      <c r="A213" s="13" t="s">
        <v>734</v>
      </c>
      <c r="B213" s="2">
        <v>42623</v>
      </c>
      <c r="C213" t="s">
        <v>4</v>
      </c>
      <c r="D213" s="7">
        <v>4</v>
      </c>
      <c r="E213" s="7" t="s">
        <v>150</v>
      </c>
      <c r="F213" s="2" t="s">
        <v>696</v>
      </c>
      <c r="I213"/>
      <c r="J213" s="7" t="s">
        <v>368</v>
      </c>
    </row>
    <row r="214" spans="1:10" ht="28.8" hidden="1" x14ac:dyDescent="0.3">
      <c r="A214" s="13" t="s">
        <v>170</v>
      </c>
      <c r="B214" s="2">
        <v>42624</v>
      </c>
      <c r="C214" t="s">
        <v>2</v>
      </c>
      <c r="D214" s="7">
        <v>4</v>
      </c>
      <c r="E214" s="7" t="s">
        <v>150</v>
      </c>
      <c r="I214"/>
      <c r="J214" s="7" t="s">
        <v>368</v>
      </c>
    </row>
    <row r="215" spans="1:10" hidden="1" x14ac:dyDescent="0.3">
      <c r="A215" s="13" t="s">
        <v>859</v>
      </c>
      <c r="B215" s="2">
        <v>42630</v>
      </c>
      <c r="C215" t="s">
        <v>2</v>
      </c>
      <c r="D215" s="7">
        <v>4</v>
      </c>
      <c r="E215" s="7" t="s">
        <v>150</v>
      </c>
      <c r="I215"/>
      <c r="J215" s="7" t="s">
        <v>368</v>
      </c>
    </row>
    <row r="216" spans="1:10" ht="28.8" hidden="1" x14ac:dyDescent="0.3">
      <c r="A216" s="3" t="s">
        <v>397</v>
      </c>
      <c r="B216" s="2">
        <v>42624</v>
      </c>
      <c r="C216" t="s">
        <v>3</v>
      </c>
      <c r="D216" s="7">
        <v>2</v>
      </c>
      <c r="E216" s="7" t="s">
        <v>150</v>
      </c>
      <c r="F216" s="2">
        <v>42656</v>
      </c>
      <c r="I216"/>
      <c r="J216"/>
    </row>
    <row r="217" spans="1:10" ht="28.8" hidden="1" x14ac:dyDescent="0.3">
      <c r="A217" s="13" t="s">
        <v>193</v>
      </c>
      <c r="B217" s="2">
        <v>42630</v>
      </c>
      <c r="C217" t="s">
        <v>2</v>
      </c>
      <c r="D217" s="7">
        <v>4</v>
      </c>
      <c r="E217" s="7" t="s">
        <v>150</v>
      </c>
      <c r="G217" t="s">
        <v>28</v>
      </c>
      <c r="I217"/>
      <c r="J217" s="7" t="s">
        <v>368</v>
      </c>
    </row>
    <row r="218" spans="1:10" hidden="1" x14ac:dyDescent="0.3">
      <c r="A218" s="13" t="s">
        <v>404</v>
      </c>
      <c r="B218" s="2">
        <v>42639</v>
      </c>
      <c r="C218" t="s">
        <v>2</v>
      </c>
      <c r="D218" s="7">
        <v>3</v>
      </c>
      <c r="E218" s="7" t="s">
        <v>150</v>
      </c>
      <c r="F218" s="2">
        <v>42656</v>
      </c>
      <c r="I218"/>
      <c r="J218"/>
    </row>
    <row r="219" spans="1:10" ht="43.2" hidden="1" x14ac:dyDescent="0.3">
      <c r="A219" s="13" t="s">
        <v>401</v>
      </c>
      <c r="B219" s="2">
        <v>42656</v>
      </c>
      <c r="C219" t="s">
        <v>2</v>
      </c>
      <c r="F219" s="2">
        <v>42656</v>
      </c>
      <c r="I219"/>
      <c r="J219" s="7" t="s">
        <v>368</v>
      </c>
    </row>
    <row r="220" spans="1:10" hidden="1" x14ac:dyDescent="0.3">
      <c r="A220" s="13" t="s">
        <v>178</v>
      </c>
      <c r="B220" s="2">
        <v>42626</v>
      </c>
      <c r="C220" t="s">
        <v>3</v>
      </c>
      <c r="D220" s="7">
        <v>2</v>
      </c>
      <c r="E220" s="7" t="s">
        <v>150</v>
      </c>
      <c r="F220" s="2">
        <v>42656</v>
      </c>
      <c r="I220"/>
      <c r="J220"/>
    </row>
    <row r="221" spans="1:10" ht="57.6" hidden="1" x14ac:dyDescent="0.3">
      <c r="A221" s="15" t="s">
        <v>425</v>
      </c>
      <c r="B221" s="2">
        <v>42630</v>
      </c>
      <c r="C221" t="s">
        <v>2</v>
      </c>
      <c r="D221" s="7">
        <v>3</v>
      </c>
      <c r="E221" s="7" t="s">
        <v>150</v>
      </c>
      <c r="G221" t="s">
        <v>978</v>
      </c>
      <c r="I221"/>
      <c r="J221" s="7" t="s">
        <v>368</v>
      </c>
    </row>
    <row r="222" spans="1:10" hidden="1" x14ac:dyDescent="0.3">
      <c r="A222" s="13" t="s">
        <v>362</v>
      </c>
      <c r="B222" s="2">
        <v>42652</v>
      </c>
      <c r="C222" t="s">
        <v>2</v>
      </c>
      <c r="D222" s="7">
        <v>2</v>
      </c>
      <c r="E222" s="7" t="s">
        <v>150</v>
      </c>
      <c r="F222" s="2">
        <v>42656</v>
      </c>
      <c r="I222"/>
      <c r="J222"/>
    </row>
    <row r="223" spans="1:10" ht="28.8" hidden="1" x14ac:dyDescent="0.3">
      <c r="A223" s="8" t="s">
        <v>388</v>
      </c>
      <c r="B223" s="2">
        <v>42623</v>
      </c>
      <c r="C223" t="s">
        <v>2</v>
      </c>
      <c r="D223" s="7">
        <v>1</v>
      </c>
      <c r="E223" s="7" t="s">
        <v>150</v>
      </c>
      <c r="F223" s="1">
        <v>42653</v>
      </c>
      <c r="I223">
        <v>0</v>
      </c>
      <c r="J223"/>
    </row>
    <row r="224" spans="1:10" hidden="1" x14ac:dyDescent="0.3">
      <c r="A224" s="8" t="s">
        <v>169</v>
      </c>
      <c r="B224" s="2">
        <v>42624</v>
      </c>
      <c r="C224" t="s">
        <v>3</v>
      </c>
      <c r="D224" s="7">
        <v>2</v>
      </c>
      <c r="E224" s="7" t="s">
        <v>151</v>
      </c>
      <c r="I224"/>
    </row>
    <row r="225" spans="1:10" ht="43.2" hidden="1" x14ac:dyDescent="0.3">
      <c r="A225" s="8" t="s">
        <v>198</v>
      </c>
      <c r="B225" s="2">
        <v>42630</v>
      </c>
      <c r="C225" t="s">
        <v>4</v>
      </c>
      <c r="D225" s="7">
        <v>6</v>
      </c>
      <c r="E225" s="7" t="s">
        <v>151</v>
      </c>
      <c r="I225"/>
    </row>
    <row r="226" spans="1:10" ht="28.8" hidden="1" x14ac:dyDescent="0.3">
      <c r="A226" s="13" t="s">
        <v>382</v>
      </c>
      <c r="B226" s="2">
        <v>42631</v>
      </c>
      <c r="C226" t="s">
        <v>2</v>
      </c>
      <c r="D226" s="7">
        <v>2</v>
      </c>
      <c r="E226" s="7" t="s">
        <v>150</v>
      </c>
      <c r="I226"/>
      <c r="J226" s="7" t="s">
        <v>368</v>
      </c>
    </row>
    <row r="227" spans="1:10" ht="28.8" hidden="1" x14ac:dyDescent="0.3">
      <c r="A227" s="3" t="s">
        <v>205</v>
      </c>
      <c r="B227" s="2">
        <v>42630</v>
      </c>
      <c r="C227" t="s">
        <v>4</v>
      </c>
      <c r="D227" s="7">
        <v>6</v>
      </c>
      <c r="E227" s="7" t="s">
        <v>151</v>
      </c>
      <c r="I227"/>
    </row>
    <row r="228" spans="1:10" ht="43.2" hidden="1" x14ac:dyDescent="0.3">
      <c r="A228" s="3" t="s">
        <v>316</v>
      </c>
      <c r="B228" s="2">
        <v>42642</v>
      </c>
      <c r="C228" t="s">
        <v>2</v>
      </c>
      <c r="D228" s="7">
        <v>1</v>
      </c>
      <c r="E228" s="7" t="s">
        <v>150</v>
      </c>
      <c r="F228" s="2">
        <v>42653</v>
      </c>
      <c r="I228"/>
    </row>
    <row r="229" spans="1:10" hidden="1" x14ac:dyDescent="0.3">
      <c r="A229" s="3" t="s">
        <v>201</v>
      </c>
      <c r="B229" s="2">
        <v>42631</v>
      </c>
      <c r="C229" t="s">
        <v>2</v>
      </c>
      <c r="D229" s="7">
        <v>8</v>
      </c>
      <c r="E229" s="7" t="s">
        <v>153</v>
      </c>
      <c r="I229"/>
    </row>
    <row r="230" spans="1:10" ht="28.8" hidden="1" x14ac:dyDescent="0.3">
      <c r="A230" s="3" t="s">
        <v>229</v>
      </c>
      <c r="B230" s="2">
        <v>42631</v>
      </c>
      <c r="C230" t="s">
        <v>2</v>
      </c>
      <c r="D230" s="7">
        <v>5</v>
      </c>
      <c r="I230"/>
    </row>
    <row r="231" spans="1:10" hidden="1" x14ac:dyDescent="0.3">
      <c r="A231" s="3" t="s">
        <v>204</v>
      </c>
      <c r="B231" s="2">
        <v>42631</v>
      </c>
      <c r="C231" t="s">
        <v>3</v>
      </c>
      <c r="D231" s="7">
        <v>5</v>
      </c>
      <c r="I231"/>
    </row>
    <row r="232" spans="1:10" hidden="1" x14ac:dyDescent="0.3">
      <c r="A232" s="3" t="s">
        <v>203</v>
      </c>
      <c r="B232" s="2">
        <v>42631</v>
      </c>
      <c r="C232" t="s">
        <v>3</v>
      </c>
      <c r="D232" s="7">
        <v>5</v>
      </c>
      <c r="I232"/>
    </row>
    <row r="233" spans="1:10" hidden="1" x14ac:dyDescent="0.3">
      <c r="A233" s="3" t="s">
        <v>381</v>
      </c>
      <c r="B233" s="2">
        <v>42631</v>
      </c>
      <c r="C233" t="s">
        <v>2</v>
      </c>
      <c r="D233" s="7">
        <v>2</v>
      </c>
      <c r="E233" s="7" t="s">
        <v>150</v>
      </c>
      <c r="I233"/>
    </row>
    <row r="234" spans="1:10" ht="28.8" hidden="1" x14ac:dyDescent="0.3">
      <c r="A234" s="13" t="s">
        <v>409</v>
      </c>
      <c r="B234" s="2">
        <v>42644</v>
      </c>
      <c r="C234" t="s">
        <v>2</v>
      </c>
      <c r="D234" s="7">
        <v>4</v>
      </c>
      <c r="E234" s="7" t="s">
        <v>150</v>
      </c>
      <c r="I234"/>
      <c r="J234" s="7" t="s">
        <v>368</v>
      </c>
    </row>
    <row r="235" spans="1:10" hidden="1" x14ac:dyDescent="0.3">
      <c r="A235" s="11" t="s">
        <v>338</v>
      </c>
      <c r="B235" s="2">
        <v>42647</v>
      </c>
      <c r="C235" t="s">
        <v>3</v>
      </c>
      <c r="D235" s="7">
        <v>1</v>
      </c>
      <c r="E235" s="7" t="s">
        <v>150</v>
      </c>
      <c r="F235" s="2">
        <v>42653</v>
      </c>
      <c r="I235">
        <v>0</v>
      </c>
      <c r="J235"/>
    </row>
    <row r="236" spans="1:10" hidden="1" x14ac:dyDescent="0.3">
      <c r="A236" s="3" t="s">
        <v>23</v>
      </c>
      <c r="B236" s="1"/>
      <c r="C236" t="s">
        <v>2</v>
      </c>
      <c r="D236" s="7">
        <v>4</v>
      </c>
      <c r="E236" s="7" t="s">
        <v>150</v>
      </c>
      <c r="F236" s="1">
        <v>42653</v>
      </c>
      <c r="G236" t="s">
        <v>31</v>
      </c>
      <c r="I236"/>
      <c r="J236"/>
    </row>
    <row r="237" spans="1:10" hidden="1" x14ac:dyDescent="0.3">
      <c r="A237" s="3" t="s">
        <v>40</v>
      </c>
      <c r="B237" s="1"/>
      <c r="C237" t="s">
        <v>3</v>
      </c>
      <c r="D237" s="7">
        <v>2</v>
      </c>
      <c r="E237" s="7" t="s">
        <v>150</v>
      </c>
      <c r="F237" s="1">
        <v>42653</v>
      </c>
      <c r="I237"/>
      <c r="J237"/>
    </row>
    <row r="238" spans="1:10" hidden="1" x14ac:dyDescent="0.3">
      <c r="A238" s="3" t="s">
        <v>212</v>
      </c>
      <c r="B238" s="2">
        <v>42630</v>
      </c>
      <c r="C238" t="s">
        <v>2</v>
      </c>
      <c r="D238" s="7">
        <v>8</v>
      </c>
      <c r="E238" s="7" t="s">
        <v>149</v>
      </c>
      <c r="I238"/>
    </row>
    <row r="239" spans="1:10" hidden="1" x14ac:dyDescent="0.3">
      <c r="A239" s="8" t="s">
        <v>234</v>
      </c>
      <c r="B239" s="2">
        <v>42575</v>
      </c>
      <c r="C239" t="s">
        <v>3</v>
      </c>
      <c r="D239" s="7">
        <v>2</v>
      </c>
      <c r="E239" s="7" t="s">
        <v>150</v>
      </c>
      <c r="F239" s="1">
        <v>42653</v>
      </c>
      <c r="I239"/>
      <c r="J239"/>
    </row>
    <row r="240" spans="1:10" ht="28.8" hidden="1" x14ac:dyDescent="0.3">
      <c r="A240" s="3" t="s">
        <v>213</v>
      </c>
      <c r="B240" s="2">
        <v>42630</v>
      </c>
      <c r="C240" t="s">
        <v>2</v>
      </c>
      <c r="D240" s="7">
        <v>7</v>
      </c>
      <c r="E240" s="7" t="s">
        <v>151</v>
      </c>
      <c r="I240"/>
    </row>
    <row r="241" spans="1:10" ht="28.8" hidden="1" x14ac:dyDescent="0.3">
      <c r="A241" s="3" t="s">
        <v>114</v>
      </c>
      <c r="B241" s="2">
        <v>42624</v>
      </c>
      <c r="C241" t="s">
        <v>2</v>
      </c>
      <c r="D241" s="7">
        <v>5</v>
      </c>
      <c r="E241" s="7" t="s">
        <v>149</v>
      </c>
      <c r="I241"/>
    </row>
    <row r="242" spans="1:10" hidden="1" x14ac:dyDescent="0.3">
      <c r="A242" s="8" t="s">
        <v>224</v>
      </c>
      <c r="B242" s="2">
        <v>42633</v>
      </c>
      <c r="C242" t="s">
        <v>3</v>
      </c>
      <c r="D242" s="7">
        <v>2</v>
      </c>
      <c r="E242" s="7" t="s">
        <v>150</v>
      </c>
      <c r="F242" s="2">
        <v>42653</v>
      </c>
      <c r="I242"/>
      <c r="J242"/>
    </row>
    <row r="243" spans="1:10" hidden="1" x14ac:dyDescent="0.3">
      <c r="A243" s="13" t="s">
        <v>861</v>
      </c>
      <c r="B243" s="2">
        <v>42644</v>
      </c>
      <c r="C243" t="s">
        <v>2</v>
      </c>
      <c r="D243" s="7">
        <v>4</v>
      </c>
      <c r="E243" s="7" t="s">
        <v>150</v>
      </c>
      <c r="I243"/>
      <c r="J243" s="7" t="s">
        <v>368</v>
      </c>
    </row>
    <row r="244" spans="1:10" ht="28.8" hidden="1" x14ac:dyDescent="0.3">
      <c r="A244" s="3" t="s">
        <v>366</v>
      </c>
      <c r="B244" s="2">
        <v>42653</v>
      </c>
      <c r="C244" t="s">
        <v>2</v>
      </c>
      <c r="D244" s="7">
        <v>1</v>
      </c>
      <c r="E244" s="7" t="s">
        <v>150</v>
      </c>
      <c r="F244" s="2">
        <v>42653</v>
      </c>
      <c r="I244"/>
      <c r="J244"/>
    </row>
    <row r="245" spans="1:10" ht="28.8" hidden="1" x14ac:dyDescent="0.3">
      <c r="A245" s="3" t="s">
        <v>365</v>
      </c>
      <c r="B245" s="2">
        <v>42653</v>
      </c>
      <c r="C245" t="s">
        <v>2</v>
      </c>
      <c r="D245" s="7">
        <v>1</v>
      </c>
      <c r="E245" s="7" t="s">
        <v>150</v>
      </c>
      <c r="F245" s="2">
        <v>42653</v>
      </c>
      <c r="I245"/>
      <c r="J245"/>
    </row>
    <row r="246" spans="1:10" ht="43.2" hidden="1" x14ac:dyDescent="0.3">
      <c r="A246" s="11" t="s">
        <v>360</v>
      </c>
      <c r="B246" s="2">
        <v>42649</v>
      </c>
      <c r="C246" t="s">
        <v>3</v>
      </c>
      <c r="D246" s="7">
        <v>1</v>
      </c>
      <c r="E246" s="7" t="s">
        <v>159</v>
      </c>
      <c r="F246" s="2">
        <v>42653</v>
      </c>
      <c r="I246">
        <v>0</v>
      </c>
      <c r="J246"/>
    </row>
    <row r="247" spans="1:10" hidden="1" x14ac:dyDescent="0.3">
      <c r="A247" s="3" t="s">
        <v>24</v>
      </c>
      <c r="B247" s="1"/>
      <c r="C247" t="s">
        <v>4</v>
      </c>
      <c r="D247" s="7">
        <v>5</v>
      </c>
      <c r="F247" s="1">
        <v>42653</v>
      </c>
      <c r="G247" t="s">
        <v>31</v>
      </c>
      <c r="I247"/>
      <c r="J247"/>
    </row>
    <row r="248" spans="1:10" hidden="1" x14ac:dyDescent="0.3">
      <c r="A248" s="13" t="s">
        <v>385</v>
      </c>
      <c r="B248" s="2">
        <v>42652</v>
      </c>
      <c r="C248" t="s">
        <v>2</v>
      </c>
      <c r="D248" s="7">
        <v>3</v>
      </c>
      <c r="E248" s="7" t="s">
        <v>159</v>
      </c>
      <c r="G248" t="s">
        <v>978</v>
      </c>
      <c r="I248"/>
      <c r="J248" s="7" t="s">
        <v>368</v>
      </c>
    </row>
    <row r="249" spans="1:10" hidden="1" x14ac:dyDescent="0.3">
      <c r="A249" s="3" t="s">
        <v>252</v>
      </c>
      <c r="B249" s="2">
        <v>42633</v>
      </c>
      <c r="C249" t="s">
        <v>3</v>
      </c>
      <c r="D249" s="7">
        <v>7</v>
      </c>
      <c r="E249" s="7" t="s">
        <v>150</v>
      </c>
      <c r="F249" s="2">
        <v>42653</v>
      </c>
      <c r="I249"/>
      <c r="J249"/>
    </row>
    <row r="250" spans="1:10" ht="100.8" hidden="1" x14ac:dyDescent="0.3">
      <c r="A250" s="3" t="s">
        <v>346</v>
      </c>
      <c r="B250" s="2">
        <v>42639</v>
      </c>
      <c r="C250" t="s">
        <v>3</v>
      </c>
      <c r="D250" s="7">
        <v>9</v>
      </c>
      <c r="E250" s="7" t="s">
        <v>150</v>
      </c>
      <c r="F250" s="2">
        <v>42653</v>
      </c>
      <c r="I250"/>
      <c r="J250"/>
    </row>
    <row r="251" spans="1:10" hidden="1" x14ac:dyDescent="0.3">
      <c r="A251" s="4" t="s">
        <v>232</v>
      </c>
      <c r="B251" s="1">
        <v>42623</v>
      </c>
      <c r="C251" t="s">
        <v>2</v>
      </c>
      <c r="D251" s="7">
        <v>4</v>
      </c>
      <c r="E251" s="7" t="s">
        <v>150</v>
      </c>
      <c r="F251" s="1">
        <v>42651</v>
      </c>
      <c r="G251" t="s">
        <v>26</v>
      </c>
      <c r="I251"/>
      <c r="J251" s="7" t="s">
        <v>368</v>
      </c>
    </row>
    <row r="252" spans="1:10" ht="28.8" hidden="1" x14ac:dyDescent="0.3">
      <c r="A252" s="13" t="s">
        <v>434</v>
      </c>
      <c r="B252" s="2">
        <v>42660</v>
      </c>
      <c r="C252" t="s">
        <v>2</v>
      </c>
      <c r="D252" s="7">
        <v>3</v>
      </c>
      <c r="E252" s="7" t="s">
        <v>159</v>
      </c>
      <c r="G252" t="s">
        <v>1004</v>
      </c>
      <c r="I252"/>
    </row>
    <row r="253" spans="1:10" hidden="1" x14ac:dyDescent="0.3">
      <c r="A253" s="3" t="s">
        <v>135</v>
      </c>
      <c r="B253" s="2">
        <v>42623</v>
      </c>
      <c r="C253" t="s">
        <v>3</v>
      </c>
      <c r="D253" s="7">
        <v>1</v>
      </c>
      <c r="E253" s="7" t="s">
        <v>150</v>
      </c>
      <c r="F253" s="2">
        <v>42651</v>
      </c>
      <c r="I253"/>
      <c r="J253"/>
    </row>
    <row r="254" spans="1:10" hidden="1" x14ac:dyDescent="0.3">
      <c r="A254" s="13" t="s">
        <v>561</v>
      </c>
      <c r="B254" s="2">
        <v>42683</v>
      </c>
      <c r="C254" t="s">
        <v>2</v>
      </c>
      <c r="D254" s="7">
        <v>4</v>
      </c>
      <c r="E254" s="7" t="s">
        <v>151</v>
      </c>
      <c r="I254"/>
    </row>
    <row r="255" spans="1:10" hidden="1" x14ac:dyDescent="0.3">
      <c r="A255" s="8" t="s">
        <v>343</v>
      </c>
      <c r="B255" s="2">
        <v>42642</v>
      </c>
      <c r="C255" t="s">
        <v>2</v>
      </c>
      <c r="D255" s="7">
        <v>1</v>
      </c>
      <c r="E255" s="7" t="s">
        <v>151</v>
      </c>
      <c r="F255" s="2">
        <v>42651</v>
      </c>
      <c r="I255"/>
    </row>
    <row r="256" spans="1:10" hidden="1" x14ac:dyDescent="0.3">
      <c r="A256" s="3" t="s">
        <v>318</v>
      </c>
      <c r="B256" s="2">
        <v>42646</v>
      </c>
      <c r="C256" t="s">
        <v>3</v>
      </c>
      <c r="D256" s="7">
        <v>1</v>
      </c>
      <c r="E256" s="7" t="s">
        <v>150</v>
      </c>
      <c r="F256" s="2">
        <v>42651</v>
      </c>
      <c r="I256"/>
      <c r="J256"/>
    </row>
    <row r="257" spans="1:10" hidden="1" x14ac:dyDescent="0.3">
      <c r="A257" s="3" t="s">
        <v>341</v>
      </c>
      <c r="B257" s="2">
        <v>42651</v>
      </c>
      <c r="C257" t="s">
        <v>2</v>
      </c>
      <c r="D257" s="7">
        <v>1</v>
      </c>
      <c r="E257" s="7" t="s">
        <v>150</v>
      </c>
      <c r="F257" s="2">
        <v>42651</v>
      </c>
      <c r="I257"/>
    </row>
    <row r="258" spans="1:10" ht="28.8" hidden="1" x14ac:dyDescent="0.3">
      <c r="A258" s="3" t="s">
        <v>45</v>
      </c>
      <c r="B258" s="2">
        <v>42623</v>
      </c>
      <c r="C258" t="s">
        <v>4</v>
      </c>
      <c r="D258" s="7">
        <v>11</v>
      </c>
      <c r="F258" s="1">
        <v>42651</v>
      </c>
      <c r="I258"/>
      <c r="J258"/>
    </row>
    <row r="259" spans="1:10" ht="28.8" hidden="1" x14ac:dyDescent="0.3">
      <c r="A259" s="3" t="s">
        <v>223</v>
      </c>
      <c r="B259" s="2">
        <v>42633</v>
      </c>
      <c r="C259" t="s">
        <v>3</v>
      </c>
      <c r="D259" s="7">
        <v>1</v>
      </c>
      <c r="E259" s="7" t="s">
        <v>150</v>
      </c>
      <c r="F259" s="2">
        <v>42651</v>
      </c>
      <c r="I259"/>
      <c r="J259"/>
    </row>
    <row r="260" spans="1:10" ht="28.8" hidden="1" x14ac:dyDescent="0.3">
      <c r="A260" s="3" t="s">
        <v>269</v>
      </c>
      <c r="B260" s="2">
        <v>42638</v>
      </c>
      <c r="C260" t="s">
        <v>3</v>
      </c>
      <c r="D260" s="7">
        <v>1</v>
      </c>
      <c r="E260" s="7" t="s">
        <v>150</v>
      </c>
      <c r="F260" s="2">
        <v>42651</v>
      </c>
      <c r="I260">
        <v>0</v>
      </c>
      <c r="J260"/>
    </row>
    <row r="261" spans="1:10" hidden="1" x14ac:dyDescent="0.3">
      <c r="A261" s="3" t="s">
        <v>227</v>
      </c>
      <c r="B261" s="2">
        <v>42633</v>
      </c>
      <c r="C261" t="s">
        <v>2</v>
      </c>
      <c r="D261" s="7">
        <v>2</v>
      </c>
      <c r="E261" s="7" t="s">
        <v>150</v>
      </c>
      <c r="I261"/>
    </row>
    <row r="262" spans="1:10" ht="86.4" hidden="1" x14ac:dyDescent="0.3">
      <c r="A262" s="3" t="s">
        <v>484</v>
      </c>
      <c r="B262" s="2">
        <v>42637</v>
      </c>
      <c r="C262" t="s">
        <v>4</v>
      </c>
      <c r="D262" s="7">
        <v>7</v>
      </c>
      <c r="E262" s="7" t="s">
        <v>243</v>
      </c>
      <c r="I262"/>
    </row>
    <row r="263" spans="1:10" hidden="1" x14ac:dyDescent="0.3">
      <c r="A263" s="3" t="s">
        <v>280</v>
      </c>
      <c r="B263" s="2">
        <v>42639</v>
      </c>
      <c r="C263" t="s">
        <v>3</v>
      </c>
      <c r="D263" s="7">
        <v>1</v>
      </c>
      <c r="E263" s="7" t="s">
        <v>150</v>
      </c>
      <c r="F263" s="2">
        <v>42651</v>
      </c>
      <c r="I263">
        <v>0</v>
      </c>
      <c r="J263"/>
    </row>
    <row r="264" spans="1:10" hidden="1" x14ac:dyDescent="0.3">
      <c r="A264" s="13" t="s">
        <v>563</v>
      </c>
      <c r="B264" s="2">
        <v>42637</v>
      </c>
      <c r="C264" t="s">
        <v>2</v>
      </c>
      <c r="D264" s="7">
        <v>5</v>
      </c>
      <c r="E264" s="7" t="s">
        <v>150</v>
      </c>
      <c r="I264"/>
      <c r="J264" s="7" t="s">
        <v>368</v>
      </c>
    </row>
    <row r="265" spans="1:10" hidden="1" x14ac:dyDescent="0.3">
      <c r="A265" s="3" t="s">
        <v>355</v>
      </c>
      <c r="B265" s="2">
        <v>42647</v>
      </c>
      <c r="C265" t="s">
        <v>2</v>
      </c>
      <c r="D265" s="7">
        <v>1</v>
      </c>
      <c r="E265" s="7" t="s">
        <v>150</v>
      </c>
      <c r="F265" s="2">
        <v>42651</v>
      </c>
      <c r="I265"/>
      <c r="J265"/>
    </row>
    <row r="266" spans="1:10" hidden="1" x14ac:dyDescent="0.3">
      <c r="A266" s="3" t="s">
        <v>347</v>
      </c>
      <c r="B266" s="2">
        <v>42651</v>
      </c>
      <c r="C266" t="s">
        <v>2</v>
      </c>
      <c r="D266" s="7">
        <v>1</v>
      </c>
      <c r="E266" s="7" t="s">
        <v>150</v>
      </c>
      <c r="F266" s="2">
        <v>42651</v>
      </c>
      <c r="I266"/>
    </row>
    <row r="267" spans="1:10" hidden="1" x14ac:dyDescent="0.3">
      <c r="A267" s="3" t="s">
        <v>237</v>
      </c>
      <c r="B267" s="2">
        <v>42637</v>
      </c>
      <c r="C267" t="s">
        <v>2</v>
      </c>
      <c r="D267" s="7">
        <v>6</v>
      </c>
      <c r="E267" s="7" t="s">
        <v>150</v>
      </c>
      <c r="I267"/>
    </row>
    <row r="268" spans="1:10" ht="43.2" hidden="1" x14ac:dyDescent="0.3">
      <c r="A268" s="3" t="s">
        <v>384</v>
      </c>
      <c r="B268" s="2">
        <v>42637</v>
      </c>
      <c r="C268" t="s">
        <v>4</v>
      </c>
      <c r="D268" s="7">
        <v>7</v>
      </c>
      <c r="E268" s="7" t="s">
        <v>150</v>
      </c>
      <c r="I268"/>
    </row>
    <row r="269" spans="1:10" ht="28.8" hidden="1" x14ac:dyDescent="0.3">
      <c r="A269" s="3" t="s">
        <v>350</v>
      </c>
      <c r="B269" s="2">
        <v>42651</v>
      </c>
      <c r="C269" t="s">
        <v>2</v>
      </c>
      <c r="D269" s="7">
        <v>4</v>
      </c>
      <c r="E269" s="7" t="s">
        <v>151</v>
      </c>
      <c r="F269" s="2">
        <v>42651</v>
      </c>
      <c r="I269"/>
      <c r="J269"/>
    </row>
    <row r="270" spans="1:10" ht="28.8" hidden="1" x14ac:dyDescent="0.3">
      <c r="A270" s="3" t="s">
        <v>288</v>
      </c>
      <c r="B270" s="2">
        <v>42632</v>
      </c>
      <c r="C270" t="s">
        <v>2</v>
      </c>
      <c r="D270" s="7">
        <v>5</v>
      </c>
      <c r="E270" s="7" t="s">
        <v>150</v>
      </c>
      <c r="I270">
        <v>2</v>
      </c>
      <c r="J270" s="7" t="s">
        <v>368</v>
      </c>
    </row>
    <row r="271" spans="1:10" hidden="1" x14ac:dyDescent="0.3">
      <c r="A271" s="3" t="s">
        <v>359</v>
      </c>
      <c r="B271" s="2">
        <v>42651</v>
      </c>
      <c r="C271" t="s">
        <v>2</v>
      </c>
      <c r="D271" s="7">
        <v>1</v>
      </c>
      <c r="E271" s="7" t="s">
        <v>159</v>
      </c>
      <c r="F271" s="2">
        <v>42651</v>
      </c>
      <c r="I271"/>
      <c r="J271"/>
    </row>
    <row r="272" spans="1:10" hidden="1" x14ac:dyDescent="0.3">
      <c r="A272" s="8" t="s">
        <v>336</v>
      </c>
      <c r="B272" s="2">
        <v>42649</v>
      </c>
      <c r="C272" t="s">
        <v>2</v>
      </c>
      <c r="D272" s="7">
        <v>1</v>
      </c>
      <c r="E272" t="s">
        <v>150</v>
      </c>
      <c r="F272" s="2">
        <v>42649</v>
      </c>
      <c r="I272"/>
      <c r="J272"/>
    </row>
    <row r="273" spans="1:10" ht="57.6" hidden="1" x14ac:dyDescent="0.3">
      <c r="A273" s="3" t="s">
        <v>327</v>
      </c>
      <c r="B273" s="2">
        <v>42623</v>
      </c>
      <c r="C273" t="s">
        <v>3</v>
      </c>
      <c r="D273" s="7">
        <v>3</v>
      </c>
      <c r="E273" s="7" t="s">
        <v>151</v>
      </c>
      <c r="F273" s="1">
        <v>42649</v>
      </c>
      <c r="I273">
        <v>1</v>
      </c>
      <c r="J273"/>
    </row>
    <row r="274" spans="1:10" ht="43.2" hidden="1" x14ac:dyDescent="0.3">
      <c r="A274" s="3" t="s">
        <v>247</v>
      </c>
      <c r="B274" s="2">
        <v>42637</v>
      </c>
      <c r="C274" t="s">
        <v>4</v>
      </c>
      <c r="D274" s="7">
        <v>7</v>
      </c>
      <c r="E274" s="7" t="s">
        <v>150</v>
      </c>
      <c r="I274"/>
    </row>
    <row r="275" spans="1:10" hidden="1" x14ac:dyDescent="0.3">
      <c r="A275" s="3" t="s">
        <v>248</v>
      </c>
      <c r="B275" s="2">
        <v>42637</v>
      </c>
      <c r="C275" t="s">
        <v>2</v>
      </c>
      <c r="D275" s="7">
        <v>7</v>
      </c>
      <c r="E275" s="7" t="s">
        <v>150</v>
      </c>
      <c r="I275"/>
    </row>
    <row r="276" spans="1:10" ht="28.8" hidden="1" x14ac:dyDescent="0.3">
      <c r="A276" s="3" t="s">
        <v>335</v>
      </c>
      <c r="B276" s="2">
        <v>42645</v>
      </c>
      <c r="C276" t="s">
        <v>2</v>
      </c>
      <c r="D276" s="7">
        <v>7</v>
      </c>
      <c r="E276" s="7" t="s">
        <v>151</v>
      </c>
      <c r="F276" s="2">
        <v>42649</v>
      </c>
      <c r="I276"/>
      <c r="J276"/>
    </row>
    <row r="277" spans="1:10" hidden="1" x14ac:dyDescent="0.3">
      <c r="A277" s="8" t="s">
        <v>319</v>
      </c>
      <c r="B277" s="2">
        <v>42647</v>
      </c>
      <c r="C277" t="s">
        <v>2</v>
      </c>
      <c r="D277" s="7">
        <v>1</v>
      </c>
      <c r="E277"/>
      <c r="F277" s="2">
        <v>42647</v>
      </c>
      <c r="I277">
        <v>0</v>
      </c>
      <c r="J277"/>
    </row>
    <row r="278" spans="1:10" ht="28.8" hidden="1" x14ac:dyDescent="0.3">
      <c r="A278" s="3" t="s">
        <v>255</v>
      </c>
      <c r="B278" s="2">
        <v>42638</v>
      </c>
      <c r="C278" t="s">
        <v>2</v>
      </c>
      <c r="D278" s="7">
        <v>7</v>
      </c>
      <c r="E278" s="7" t="s">
        <v>243</v>
      </c>
      <c r="I278"/>
    </row>
    <row r="279" spans="1:10" ht="28.8" hidden="1" x14ac:dyDescent="0.3">
      <c r="A279" s="3" t="s">
        <v>256</v>
      </c>
      <c r="B279" s="2">
        <v>42638</v>
      </c>
      <c r="C279" t="s">
        <v>4</v>
      </c>
      <c r="D279" s="7">
        <v>5</v>
      </c>
      <c r="E279" s="7" t="s">
        <v>153</v>
      </c>
      <c r="I279"/>
    </row>
    <row r="280" spans="1:10" hidden="1" x14ac:dyDescent="0.3">
      <c r="A280" s="3" t="s">
        <v>257</v>
      </c>
      <c r="B280" s="2">
        <v>42638</v>
      </c>
      <c r="C280" t="s">
        <v>4</v>
      </c>
      <c r="D280" s="7">
        <v>2</v>
      </c>
      <c r="E280" s="7" t="s">
        <v>150</v>
      </c>
      <c r="G280" t="s">
        <v>978</v>
      </c>
      <c r="I280"/>
    </row>
    <row r="281" spans="1:10" ht="43.2" hidden="1" x14ac:dyDescent="0.3">
      <c r="A281" s="3" t="s">
        <v>494</v>
      </c>
      <c r="B281" s="2">
        <v>42638</v>
      </c>
      <c r="C281" t="s">
        <v>4</v>
      </c>
      <c r="D281" s="7">
        <v>7</v>
      </c>
      <c r="E281" s="7" t="s">
        <v>150</v>
      </c>
      <c r="I281"/>
    </row>
    <row r="282" spans="1:10" ht="28.8" hidden="1" x14ac:dyDescent="0.3">
      <c r="A282" s="13" t="s">
        <v>162</v>
      </c>
      <c r="C282" t="s">
        <v>4</v>
      </c>
      <c r="D282" s="7">
        <v>1</v>
      </c>
      <c r="E282" s="7" t="s">
        <v>150</v>
      </c>
      <c r="F282" s="2">
        <v>42736</v>
      </c>
      <c r="I282"/>
      <c r="J282" s="7" t="s">
        <v>368</v>
      </c>
    </row>
    <row r="283" spans="1:10" ht="28.8" hidden="1" x14ac:dyDescent="0.3">
      <c r="A283" s="3" t="s">
        <v>293</v>
      </c>
      <c r="B283" s="2">
        <v>42639</v>
      </c>
      <c r="C283" t="s">
        <v>3</v>
      </c>
      <c r="D283" s="7">
        <v>1</v>
      </c>
      <c r="E283" t="s">
        <v>150</v>
      </c>
      <c r="F283" s="2">
        <v>42647</v>
      </c>
      <c r="I283"/>
      <c r="J283"/>
    </row>
    <row r="284" spans="1:10" hidden="1" x14ac:dyDescent="0.3">
      <c r="A284" s="3" t="s">
        <v>324</v>
      </c>
      <c r="B284" s="2">
        <v>42640</v>
      </c>
      <c r="C284" t="s">
        <v>3</v>
      </c>
      <c r="D284" s="7">
        <v>1</v>
      </c>
      <c r="E284" t="s">
        <v>150</v>
      </c>
      <c r="F284" s="2">
        <v>42647</v>
      </c>
      <c r="I284"/>
    </row>
    <row r="285" spans="1:10" ht="28.8" hidden="1" x14ac:dyDescent="0.3">
      <c r="A285" s="3" t="s">
        <v>322</v>
      </c>
      <c r="B285" s="2">
        <v>42646</v>
      </c>
      <c r="C285" t="s">
        <v>3</v>
      </c>
      <c r="D285" s="7">
        <v>1</v>
      </c>
      <c r="E285"/>
      <c r="F285" s="2">
        <v>42647</v>
      </c>
      <c r="I285"/>
      <c r="J285"/>
    </row>
    <row r="286" spans="1:10" ht="28.8" hidden="1" x14ac:dyDescent="0.3">
      <c r="A286" s="13" t="s">
        <v>428</v>
      </c>
      <c r="B286" s="2">
        <v>42646</v>
      </c>
      <c r="C286" t="s">
        <v>2</v>
      </c>
      <c r="D286" s="7">
        <v>7</v>
      </c>
      <c r="E286" s="7" t="s">
        <v>150</v>
      </c>
      <c r="I286"/>
    </row>
    <row r="287" spans="1:10" hidden="1" x14ac:dyDescent="0.3">
      <c r="A287" s="3" t="s">
        <v>323</v>
      </c>
      <c r="B287" s="2">
        <v>42647</v>
      </c>
      <c r="C287" t="s">
        <v>3</v>
      </c>
      <c r="D287" s="7">
        <v>1</v>
      </c>
      <c r="E287" t="s">
        <v>150</v>
      </c>
      <c r="F287" s="2">
        <v>42647</v>
      </c>
      <c r="I287"/>
    </row>
    <row r="288" spans="1:10" hidden="1" x14ac:dyDescent="0.3">
      <c r="A288" s="3" t="s">
        <v>372</v>
      </c>
      <c r="B288" s="2">
        <v>42579</v>
      </c>
      <c r="C288" t="s">
        <v>4</v>
      </c>
      <c r="D288" s="7">
        <v>9</v>
      </c>
      <c r="F288" s="1">
        <v>42647</v>
      </c>
      <c r="I288"/>
      <c r="J288"/>
    </row>
    <row r="289" spans="1:10" hidden="1" x14ac:dyDescent="0.3">
      <c r="A289" s="3" t="s">
        <v>172</v>
      </c>
      <c r="B289" s="2">
        <v>42624</v>
      </c>
      <c r="C289" t="s">
        <v>3</v>
      </c>
      <c r="D289" s="7">
        <v>3</v>
      </c>
      <c r="E289" t="s">
        <v>150</v>
      </c>
      <c r="F289" s="2">
        <v>42647</v>
      </c>
      <c r="I289"/>
      <c r="J289"/>
    </row>
    <row r="290" spans="1:10" ht="28.8" hidden="1" x14ac:dyDescent="0.3">
      <c r="A290" s="3" t="s">
        <v>259</v>
      </c>
      <c r="B290" s="2">
        <v>42638</v>
      </c>
      <c r="C290" t="s">
        <v>2</v>
      </c>
      <c r="D290" s="7">
        <v>2</v>
      </c>
      <c r="E290" t="s">
        <v>159</v>
      </c>
      <c r="F290" s="2">
        <v>42647</v>
      </c>
      <c r="I290"/>
      <c r="J290"/>
    </row>
    <row r="291" spans="1:10" hidden="1" x14ac:dyDescent="0.3">
      <c r="A291" s="13" t="s">
        <v>612</v>
      </c>
      <c r="B291" s="2">
        <v>42694</v>
      </c>
      <c r="C291" t="s">
        <v>2</v>
      </c>
      <c r="D291" s="7">
        <v>1</v>
      </c>
      <c r="E291" s="7" t="s">
        <v>150</v>
      </c>
      <c r="F291" s="2">
        <v>42701</v>
      </c>
      <c r="I291"/>
    </row>
    <row r="292" spans="1:10" ht="28.8" hidden="1" x14ac:dyDescent="0.3">
      <c r="A292" s="13" t="s">
        <v>383</v>
      </c>
      <c r="B292" s="2">
        <v>42633</v>
      </c>
      <c r="C292" t="s">
        <v>3</v>
      </c>
      <c r="D292" s="7">
        <v>6</v>
      </c>
      <c r="E292" s="7" t="s">
        <v>150</v>
      </c>
      <c r="I292"/>
      <c r="J292" s="7" t="s">
        <v>368</v>
      </c>
    </row>
    <row r="293" spans="1:10" hidden="1" x14ac:dyDescent="0.3">
      <c r="A293" s="3" t="s">
        <v>264</v>
      </c>
      <c r="B293" s="2">
        <v>42638</v>
      </c>
      <c r="C293" t="s">
        <v>2</v>
      </c>
      <c r="D293" s="7">
        <v>5</v>
      </c>
      <c r="E293" s="7" t="s">
        <v>150</v>
      </c>
      <c r="I293"/>
    </row>
    <row r="294" spans="1:10" hidden="1" x14ac:dyDescent="0.3">
      <c r="A294" s="13" t="s">
        <v>354</v>
      </c>
      <c r="B294" s="2">
        <v>42651</v>
      </c>
      <c r="C294" t="s">
        <v>2</v>
      </c>
      <c r="D294" s="7">
        <v>2</v>
      </c>
      <c r="E294" s="7" t="s">
        <v>159</v>
      </c>
      <c r="I294"/>
    </row>
    <row r="295" spans="1:10" hidden="1" x14ac:dyDescent="0.3">
      <c r="A295" t="s">
        <v>22</v>
      </c>
      <c r="B295" s="1"/>
      <c r="C295" t="s">
        <v>2</v>
      </c>
      <c r="D295" s="7">
        <v>2</v>
      </c>
      <c r="E295" t="s">
        <v>152</v>
      </c>
      <c r="F295" s="1">
        <v>42646</v>
      </c>
      <c r="G295" t="s">
        <v>30</v>
      </c>
      <c r="I295"/>
      <c r="J295"/>
    </row>
    <row r="296" spans="1:10" ht="43.2" hidden="1" x14ac:dyDescent="0.3">
      <c r="A296" s="3" t="s">
        <v>351</v>
      </c>
      <c r="B296" s="2">
        <v>42638</v>
      </c>
      <c r="C296" t="s">
        <v>4</v>
      </c>
      <c r="D296" s="7">
        <v>3</v>
      </c>
      <c r="E296" s="7" t="s">
        <v>151</v>
      </c>
      <c r="I296"/>
    </row>
    <row r="297" spans="1:10" ht="28.8" hidden="1" x14ac:dyDescent="0.3">
      <c r="A297" s="3" t="s">
        <v>298</v>
      </c>
      <c r="B297" s="2">
        <v>42623</v>
      </c>
      <c r="C297" t="s">
        <v>3</v>
      </c>
      <c r="D297" s="7">
        <v>1</v>
      </c>
      <c r="E297" t="s">
        <v>150</v>
      </c>
      <c r="F297" s="2">
        <v>42646</v>
      </c>
      <c r="I297"/>
    </row>
    <row r="298" spans="1:10" ht="39" hidden="1" customHeight="1" x14ac:dyDescent="0.3">
      <c r="A298" s="3" t="s">
        <v>268</v>
      </c>
      <c r="B298" s="2">
        <v>42638</v>
      </c>
      <c r="C298" t="s">
        <v>3</v>
      </c>
      <c r="D298" s="7">
        <v>1</v>
      </c>
      <c r="E298" t="s">
        <v>150</v>
      </c>
      <c r="F298" s="2">
        <v>42646</v>
      </c>
      <c r="I298">
        <v>0</v>
      </c>
      <c r="J298"/>
    </row>
    <row r="299" spans="1:10" hidden="1" x14ac:dyDescent="0.3">
      <c r="A299" s="3" t="s">
        <v>299</v>
      </c>
      <c r="B299" s="2">
        <v>42642</v>
      </c>
      <c r="C299" t="s">
        <v>3</v>
      </c>
      <c r="D299" s="7">
        <v>1</v>
      </c>
      <c r="E299" t="s">
        <v>150</v>
      </c>
      <c r="F299" s="2">
        <v>42646</v>
      </c>
      <c r="I299">
        <v>0</v>
      </c>
      <c r="J299"/>
    </row>
    <row r="300" spans="1:10" ht="28.8" hidden="1" x14ac:dyDescent="0.3">
      <c r="A300" s="13" t="s">
        <v>447</v>
      </c>
      <c r="B300" s="2">
        <v>42664</v>
      </c>
      <c r="C300" t="s">
        <v>2</v>
      </c>
      <c r="D300" s="7">
        <v>4</v>
      </c>
      <c r="E300" s="7" t="s">
        <v>159</v>
      </c>
      <c r="I300"/>
    </row>
    <row r="301" spans="1:10" ht="28.8" hidden="1" x14ac:dyDescent="0.3">
      <c r="A301" s="3" t="s">
        <v>136</v>
      </c>
      <c r="B301" s="2">
        <v>41344</v>
      </c>
      <c r="C301" t="s">
        <v>2</v>
      </c>
      <c r="D301" s="7">
        <v>5</v>
      </c>
      <c r="E301" s="7" t="s">
        <v>151</v>
      </c>
      <c r="I301"/>
    </row>
    <row r="302" spans="1:10" hidden="1" x14ac:dyDescent="0.3">
      <c r="A302" s="3" t="s">
        <v>305</v>
      </c>
      <c r="B302" s="2">
        <v>42644</v>
      </c>
      <c r="C302" t="s">
        <v>3</v>
      </c>
      <c r="D302" s="7">
        <v>1</v>
      </c>
      <c r="E302" t="s">
        <v>151</v>
      </c>
      <c r="F302" s="2">
        <v>42646</v>
      </c>
      <c r="I302"/>
      <c r="J302"/>
    </row>
    <row r="303" spans="1:10" hidden="1" x14ac:dyDescent="0.3">
      <c r="A303" s="3" t="s">
        <v>312</v>
      </c>
      <c r="B303" s="2">
        <v>42645</v>
      </c>
      <c r="C303" t="s">
        <v>3</v>
      </c>
      <c r="D303" s="7">
        <v>1</v>
      </c>
      <c r="E303" t="s">
        <v>150</v>
      </c>
      <c r="F303" s="2">
        <v>42646</v>
      </c>
      <c r="I303"/>
      <c r="J303"/>
    </row>
    <row r="304" spans="1:10" hidden="1" x14ac:dyDescent="0.3">
      <c r="A304" s="3" t="s">
        <v>313</v>
      </c>
      <c r="B304" s="2">
        <v>42645</v>
      </c>
      <c r="C304" t="s">
        <v>3</v>
      </c>
      <c r="D304" s="7">
        <v>1</v>
      </c>
      <c r="E304" t="s">
        <v>150</v>
      </c>
      <c r="F304" s="2">
        <v>42646</v>
      </c>
      <c r="I304"/>
    </row>
    <row r="305" spans="1:10" ht="28.8" hidden="1" x14ac:dyDescent="0.3">
      <c r="A305" s="13" t="s">
        <v>403</v>
      </c>
      <c r="B305" s="2">
        <v>42656</v>
      </c>
      <c r="C305" t="s">
        <v>2</v>
      </c>
      <c r="D305" s="7">
        <v>6</v>
      </c>
      <c r="E305" s="7" t="s">
        <v>159</v>
      </c>
      <c r="I305"/>
      <c r="J305" s="7" t="s">
        <v>368</v>
      </c>
    </row>
    <row r="306" spans="1:10" hidden="1" x14ac:dyDescent="0.3">
      <c r="A306" s="13" t="s">
        <v>5</v>
      </c>
      <c r="B306" s="1">
        <v>42623</v>
      </c>
      <c r="C306" t="s">
        <v>2</v>
      </c>
      <c r="D306" s="7">
        <v>6</v>
      </c>
      <c r="E306" s="7" t="s">
        <v>150</v>
      </c>
      <c r="F306" s="1"/>
      <c r="G306" t="s">
        <v>27</v>
      </c>
      <c r="I306"/>
      <c r="J306" s="7" t="s">
        <v>368</v>
      </c>
    </row>
    <row r="307" spans="1:10" hidden="1" x14ac:dyDescent="0.3">
      <c r="A307" s="3" t="s">
        <v>275</v>
      </c>
      <c r="B307" s="2">
        <v>42639</v>
      </c>
      <c r="C307" t="s">
        <v>2</v>
      </c>
      <c r="D307" s="7">
        <v>5</v>
      </c>
      <c r="E307" s="7" t="s">
        <v>150</v>
      </c>
      <c r="I307"/>
    </row>
    <row r="308" spans="1:10" ht="43.2" hidden="1" x14ac:dyDescent="0.3">
      <c r="A308" s="3" t="s">
        <v>273</v>
      </c>
      <c r="B308" s="2">
        <v>42639</v>
      </c>
      <c r="C308" t="s">
        <v>2</v>
      </c>
      <c r="D308" s="7">
        <v>5</v>
      </c>
      <c r="E308" s="7" t="s">
        <v>151</v>
      </c>
      <c r="I308"/>
    </row>
    <row r="309" spans="1:10" ht="28.8" hidden="1" x14ac:dyDescent="0.3">
      <c r="A309" s="3" t="s">
        <v>274</v>
      </c>
      <c r="B309" s="2">
        <v>42639</v>
      </c>
      <c r="C309" t="s">
        <v>2</v>
      </c>
      <c r="D309" s="7">
        <v>5</v>
      </c>
      <c r="E309" s="7" t="s">
        <v>150</v>
      </c>
      <c r="I309"/>
    </row>
    <row r="310" spans="1:10" hidden="1" x14ac:dyDescent="0.3">
      <c r="A310" s="3" t="s">
        <v>314</v>
      </c>
      <c r="B310" s="2">
        <v>42645</v>
      </c>
      <c r="C310" t="s">
        <v>3</v>
      </c>
      <c r="D310" s="7">
        <v>1</v>
      </c>
      <c r="E310" t="s">
        <v>150</v>
      </c>
      <c r="F310" s="2">
        <v>42646</v>
      </c>
      <c r="I310"/>
      <c r="J310"/>
    </row>
    <row r="311" spans="1:10" hidden="1" x14ac:dyDescent="0.3">
      <c r="A311" s="3" t="s">
        <v>276</v>
      </c>
      <c r="B311" s="2">
        <v>42639</v>
      </c>
      <c r="C311" t="s">
        <v>2</v>
      </c>
      <c r="D311" s="7">
        <v>4</v>
      </c>
      <c r="E311" s="7" t="s">
        <v>150</v>
      </c>
      <c r="I311"/>
    </row>
    <row r="312" spans="1:10" hidden="1" x14ac:dyDescent="0.3">
      <c r="A312" s="3" t="s">
        <v>315</v>
      </c>
      <c r="B312" s="2">
        <v>42645</v>
      </c>
      <c r="C312" t="s">
        <v>3</v>
      </c>
      <c r="D312" s="7">
        <v>1</v>
      </c>
      <c r="E312" t="s">
        <v>150</v>
      </c>
      <c r="F312" s="2">
        <v>42646</v>
      </c>
      <c r="I312"/>
    </row>
    <row r="313" spans="1:10" ht="28.8" hidden="1" x14ac:dyDescent="0.3">
      <c r="A313" s="3" t="s">
        <v>233</v>
      </c>
      <c r="B313" s="2">
        <v>42536</v>
      </c>
      <c r="C313" t="s">
        <v>2</v>
      </c>
      <c r="D313" s="7">
        <v>3</v>
      </c>
      <c r="E313" t="s">
        <v>150</v>
      </c>
      <c r="F313" s="1">
        <v>42645</v>
      </c>
      <c r="I313"/>
      <c r="J313"/>
    </row>
    <row r="314" spans="1:10" ht="43.2" hidden="1" x14ac:dyDescent="0.3">
      <c r="A314" s="8" t="s">
        <v>1003</v>
      </c>
      <c r="B314" s="2">
        <v>42639</v>
      </c>
      <c r="C314" t="s">
        <v>4</v>
      </c>
      <c r="D314" s="7">
        <v>3</v>
      </c>
      <c r="E314" s="7" t="s">
        <v>151</v>
      </c>
      <c r="I314"/>
    </row>
    <row r="315" spans="1:10" hidden="1" x14ac:dyDescent="0.3">
      <c r="A315" s="3" t="s">
        <v>310</v>
      </c>
      <c r="B315" s="2">
        <v>42645</v>
      </c>
      <c r="C315" t="s">
        <v>4</v>
      </c>
      <c r="D315" s="7">
        <v>1</v>
      </c>
      <c r="E315" t="s">
        <v>153</v>
      </c>
      <c r="F315" s="2">
        <v>42645</v>
      </c>
      <c r="I315"/>
      <c r="J315"/>
    </row>
    <row r="316" spans="1:10" ht="28.8" hidden="1" x14ac:dyDescent="0.3">
      <c r="A316" s="3" t="s">
        <v>270</v>
      </c>
      <c r="B316" s="2">
        <v>42639</v>
      </c>
      <c r="C316" t="s">
        <v>2</v>
      </c>
      <c r="D316" s="7">
        <v>2</v>
      </c>
      <c r="E316" t="s">
        <v>150</v>
      </c>
      <c r="F316" s="2">
        <v>42645</v>
      </c>
      <c r="I316"/>
      <c r="J316"/>
    </row>
    <row r="317" spans="1:10" ht="43.2" hidden="1" x14ac:dyDescent="0.3">
      <c r="A317" s="3" t="s">
        <v>292</v>
      </c>
      <c r="B317" s="2">
        <v>42632</v>
      </c>
      <c r="C317" t="s">
        <v>3</v>
      </c>
      <c r="D317" s="7">
        <v>1</v>
      </c>
      <c r="E317" t="s">
        <v>150</v>
      </c>
      <c r="F317" s="2">
        <v>42644</v>
      </c>
      <c r="I317">
        <v>2</v>
      </c>
      <c r="J317"/>
    </row>
    <row r="318" spans="1:10" ht="28.8" hidden="1" x14ac:dyDescent="0.3">
      <c r="A318" s="3" t="s">
        <v>260</v>
      </c>
      <c r="B318" s="2">
        <v>42638</v>
      </c>
      <c r="C318" t="s">
        <v>3</v>
      </c>
      <c r="D318" s="7">
        <v>1</v>
      </c>
      <c r="E318" t="s">
        <v>150</v>
      </c>
      <c r="F318" s="2">
        <v>42644</v>
      </c>
      <c r="I318"/>
      <c r="J318"/>
    </row>
    <row r="319" spans="1:10" hidden="1" x14ac:dyDescent="0.3">
      <c r="A319" s="3" t="s">
        <v>289</v>
      </c>
      <c r="B319" s="2">
        <v>42638</v>
      </c>
      <c r="C319" t="s">
        <v>3</v>
      </c>
      <c r="D319" s="7">
        <v>1</v>
      </c>
      <c r="E319" t="s">
        <v>150</v>
      </c>
      <c r="F319" s="2">
        <v>42644</v>
      </c>
      <c r="I319"/>
      <c r="J319"/>
    </row>
    <row r="320" spans="1:10" hidden="1" x14ac:dyDescent="0.3">
      <c r="A320" s="3" t="s">
        <v>300</v>
      </c>
      <c r="B320" s="2">
        <v>42642</v>
      </c>
      <c r="C320" t="s">
        <v>2</v>
      </c>
      <c r="D320" s="7">
        <v>1</v>
      </c>
      <c r="E320" t="s">
        <v>150</v>
      </c>
      <c r="F320" s="2">
        <v>42644</v>
      </c>
      <c r="I320"/>
      <c r="J320"/>
    </row>
    <row r="321" spans="1:10" hidden="1" x14ac:dyDescent="0.3">
      <c r="A321" s="3" t="s">
        <v>301</v>
      </c>
      <c r="B321" s="2">
        <v>42642</v>
      </c>
      <c r="C321" t="s">
        <v>3</v>
      </c>
      <c r="D321" s="7">
        <v>1</v>
      </c>
      <c r="E321" t="s">
        <v>150</v>
      </c>
      <c r="F321" s="2">
        <v>42644</v>
      </c>
      <c r="I321"/>
      <c r="J321"/>
    </row>
    <row r="322" spans="1:10" ht="28.8" hidden="1" x14ac:dyDescent="0.3">
      <c r="A322" s="3" t="s">
        <v>217</v>
      </c>
      <c r="B322" s="2">
        <v>42630</v>
      </c>
      <c r="C322" t="s">
        <v>2</v>
      </c>
      <c r="D322" s="7">
        <v>10</v>
      </c>
      <c r="E322" t="s">
        <v>150</v>
      </c>
      <c r="F322" s="2">
        <v>42644</v>
      </c>
      <c r="I322"/>
    </row>
    <row r="323" spans="1:10" ht="28.8" hidden="1" x14ac:dyDescent="0.3">
      <c r="A323" s="3" t="s">
        <v>303</v>
      </c>
      <c r="B323" s="2">
        <v>42639</v>
      </c>
      <c r="C323" t="s">
        <v>3</v>
      </c>
      <c r="D323" s="7">
        <v>1</v>
      </c>
      <c r="E323" t="s">
        <v>150</v>
      </c>
      <c r="F323" s="2">
        <v>42642</v>
      </c>
      <c r="I323"/>
      <c r="J323"/>
    </row>
    <row r="324" spans="1:10" hidden="1" x14ac:dyDescent="0.3">
      <c r="A324" s="13" t="s">
        <v>6</v>
      </c>
      <c r="B324" s="1">
        <v>42623</v>
      </c>
      <c r="C324" t="s">
        <v>2</v>
      </c>
      <c r="D324" s="7">
        <v>6</v>
      </c>
      <c r="E324" s="7" t="s">
        <v>150</v>
      </c>
      <c r="F324" s="1"/>
      <c r="G324" t="s">
        <v>27</v>
      </c>
      <c r="I324"/>
      <c r="J324" s="7" t="s">
        <v>368</v>
      </c>
    </row>
    <row r="325" spans="1:10" hidden="1" x14ac:dyDescent="0.3">
      <c r="A325" s="8" t="s">
        <v>221</v>
      </c>
      <c r="B325" s="2">
        <v>42632</v>
      </c>
      <c r="C325" t="s">
        <v>3</v>
      </c>
      <c r="D325" s="7">
        <v>1</v>
      </c>
      <c r="E325" t="s">
        <v>151</v>
      </c>
      <c r="F325" s="2">
        <v>42641</v>
      </c>
      <c r="I325"/>
      <c r="J325"/>
    </row>
    <row r="326" spans="1:10" hidden="1" x14ac:dyDescent="0.3">
      <c r="A326" s="3" t="s">
        <v>413</v>
      </c>
      <c r="B326" s="2">
        <v>42640</v>
      </c>
      <c r="C326" t="s">
        <v>2</v>
      </c>
      <c r="D326" s="7">
        <v>2</v>
      </c>
      <c r="E326" s="7" t="s">
        <v>151</v>
      </c>
      <c r="I326"/>
    </row>
    <row r="327" spans="1:10" hidden="1" x14ac:dyDescent="0.3">
      <c r="A327" s="3" t="s">
        <v>277</v>
      </c>
      <c r="B327" s="2">
        <v>42639</v>
      </c>
      <c r="C327" t="s">
        <v>2</v>
      </c>
      <c r="D327" s="7">
        <v>1</v>
      </c>
      <c r="E327" t="s">
        <v>150</v>
      </c>
      <c r="F327" s="2">
        <v>42641</v>
      </c>
      <c r="I327"/>
      <c r="J327"/>
    </row>
    <row r="328" spans="1:10" hidden="1" x14ac:dyDescent="0.3">
      <c r="A328" s="3" t="s">
        <v>163</v>
      </c>
      <c r="B328" s="1"/>
      <c r="C328" t="s">
        <v>4</v>
      </c>
      <c r="D328" s="7">
        <v>3</v>
      </c>
      <c r="E328" s="7" t="s">
        <v>149</v>
      </c>
      <c r="F328" s="1">
        <v>42687</v>
      </c>
      <c r="G328" t="s">
        <v>35</v>
      </c>
      <c r="I328"/>
    </row>
    <row r="329" spans="1:10" hidden="1" x14ac:dyDescent="0.3">
      <c r="A329" s="3" t="s">
        <v>294</v>
      </c>
      <c r="B329" s="2">
        <v>42642</v>
      </c>
      <c r="C329" t="s">
        <v>2</v>
      </c>
      <c r="E329" s="7" t="s">
        <v>151</v>
      </c>
      <c r="G329" t="s">
        <v>150</v>
      </c>
      <c r="I329"/>
    </row>
    <row r="330" spans="1:10" hidden="1" x14ac:dyDescent="0.3">
      <c r="A330" s="13" t="s">
        <v>435</v>
      </c>
      <c r="B330" s="2">
        <v>42660</v>
      </c>
      <c r="C330" t="s">
        <v>2</v>
      </c>
      <c r="D330" s="7">
        <v>4</v>
      </c>
      <c r="E330" s="7" t="s">
        <v>150</v>
      </c>
      <c r="G330" t="s">
        <v>978</v>
      </c>
      <c r="I330"/>
    </row>
    <row r="331" spans="1:10" hidden="1" x14ac:dyDescent="0.3">
      <c r="A331" s="3" t="s">
        <v>296</v>
      </c>
      <c r="B331" s="2">
        <v>42642</v>
      </c>
      <c r="C331" t="s">
        <v>4</v>
      </c>
      <c r="D331" s="7">
        <v>5</v>
      </c>
      <c r="E331" s="7" t="s">
        <v>159</v>
      </c>
      <c r="I331"/>
    </row>
    <row r="332" spans="1:10" ht="28.8" hidden="1" x14ac:dyDescent="0.3">
      <c r="A332" s="3" t="s">
        <v>290</v>
      </c>
      <c r="B332" s="2">
        <v>42639</v>
      </c>
      <c r="C332" t="s">
        <v>3</v>
      </c>
      <c r="D332" s="7">
        <v>1</v>
      </c>
      <c r="E332" t="s">
        <v>150</v>
      </c>
      <c r="F332" s="2">
        <v>42641</v>
      </c>
      <c r="I332"/>
      <c r="J332"/>
    </row>
    <row r="333" spans="1:10" hidden="1" x14ac:dyDescent="0.3">
      <c r="A333" s="3" t="s">
        <v>279</v>
      </c>
      <c r="B333" s="2">
        <v>42639</v>
      </c>
      <c r="C333" t="s">
        <v>3</v>
      </c>
      <c r="D333" s="7">
        <v>1</v>
      </c>
      <c r="E333" t="s">
        <v>150</v>
      </c>
      <c r="F333" s="2">
        <v>42641</v>
      </c>
      <c r="I333"/>
      <c r="J333"/>
    </row>
    <row r="334" spans="1:10" ht="43.2" hidden="1" x14ac:dyDescent="0.3">
      <c r="A334" s="3" t="s">
        <v>281</v>
      </c>
      <c r="B334" s="2">
        <v>42639</v>
      </c>
      <c r="C334" t="s">
        <v>3</v>
      </c>
      <c r="D334" s="7">
        <v>1</v>
      </c>
      <c r="E334" t="s">
        <v>150</v>
      </c>
      <c r="F334" s="2">
        <v>42641</v>
      </c>
      <c r="I334"/>
      <c r="J334"/>
    </row>
    <row r="335" spans="1:10" ht="28.8" hidden="1" x14ac:dyDescent="0.3">
      <c r="A335" s="3" t="s">
        <v>210</v>
      </c>
      <c r="B335" s="2">
        <v>42622</v>
      </c>
      <c r="C335" t="s">
        <v>3</v>
      </c>
      <c r="D335" s="7">
        <v>1</v>
      </c>
      <c r="E335" t="s">
        <v>150</v>
      </c>
      <c r="F335" s="2">
        <v>42640</v>
      </c>
      <c r="I335"/>
    </row>
    <row r="336" spans="1:10" ht="28.8" hidden="1" x14ac:dyDescent="0.3">
      <c r="A336" s="13" t="s">
        <v>48</v>
      </c>
      <c r="B336" s="2">
        <v>42623</v>
      </c>
      <c r="C336" t="s">
        <v>2</v>
      </c>
      <c r="D336" s="7">
        <v>6</v>
      </c>
      <c r="F336" s="1"/>
      <c r="I336"/>
      <c r="J336" s="7" t="s">
        <v>368</v>
      </c>
    </row>
    <row r="337" spans="1:10" ht="28.8" hidden="1" x14ac:dyDescent="0.3">
      <c r="A337" s="3" t="s">
        <v>39</v>
      </c>
      <c r="B337" s="2">
        <v>42622</v>
      </c>
      <c r="C337" t="s">
        <v>3</v>
      </c>
      <c r="D337" s="7">
        <v>1</v>
      </c>
      <c r="E337" t="s">
        <v>150</v>
      </c>
      <c r="F337" s="2">
        <v>42640</v>
      </c>
      <c r="I337"/>
      <c r="J337"/>
    </row>
    <row r="338" spans="1:10" hidden="1" x14ac:dyDescent="0.3">
      <c r="A338" s="3" t="s">
        <v>302</v>
      </c>
      <c r="B338" s="2">
        <v>42642</v>
      </c>
      <c r="C338" t="s">
        <v>4</v>
      </c>
      <c r="D338" s="7">
        <v>5</v>
      </c>
      <c r="E338" s="7" t="s">
        <v>151</v>
      </c>
      <c r="I338"/>
    </row>
    <row r="339" spans="1:10" hidden="1" x14ac:dyDescent="0.3">
      <c r="A339" s="3" t="s">
        <v>558</v>
      </c>
      <c r="B339" s="2">
        <v>42632</v>
      </c>
      <c r="C339" t="s">
        <v>3</v>
      </c>
      <c r="D339" s="7">
        <v>1</v>
      </c>
      <c r="E339" t="s">
        <v>150</v>
      </c>
      <c r="F339" s="2">
        <v>42640</v>
      </c>
      <c r="I339"/>
      <c r="J339" s="7" t="s">
        <v>368</v>
      </c>
    </row>
    <row r="340" spans="1:10" ht="28.8" hidden="1" x14ac:dyDescent="0.3">
      <c r="A340" s="13" t="s">
        <v>374</v>
      </c>
      <c r="B340" s="2">
        <v>42459</v>
      </c>
      <c r="C340" t="s">
        <v>2</v>
      </c>
      <c r="D340" s="7">
        <v>6</v>
      </c>
      <c r="E340" s="7" t="s">
        <v>150</v>
      </c>
      <c r="F340" s="1"/>
      <c r="I340"/>
      <c r="J340" s="7" t="s">
        <v>368</v>
      </c>
    </row>
    <row r="341" spans="1:10" ht="28.8" hidden="1" x14ac:dyDescent="0.3">
      <c r="A341" s="3" t="s">
        <v>304</v>
      </c>
      <c r="B341" s="2">
        <v>42642</v>
      </c>
      <c r="C341" t="s">
        <v>4</v>
      </c>
      <c r="D341" s="7">
        <v>7</v>
      </c>
      <c r="E341" s="7" t="s">
        <v>149</v>
      </c>
      <c r="I341"/>
    </row>
    <row r="342" spans="1:10" hidden="1" x14ac:dyDescent="0.3">
      <c r="A342" s="3" t="s">
        <v>220</v>
      </c>
      <c r="B342" s="2">
        <v>42632</v>
      </c>
      <c r="C342" t="s">
        <v>2</v>
      </c>
      <c r="D342" s="7">
        <v>1</v>
      </c>
      <c r="E342" t="s">
        <v>150</v>
      </c>
      <c r="F342" s="2">
        <v>42640</v>
      </c>
      <c r="I342">
        <v>2</v>
      </c>
      <c r="J342"/>
    </row>
    <row r="343" spans="1:10" ht="43.2" hidden="1" x14ac:dyDescent="0.3">
      <c r="A343" s="3" t="s">
        <v>348</v>
      </c>
      <c r="B343" s="2">
        <v>42624</v>
      </c>
      <c r="C343" t="s">
        <v>4</v>
      </c>
      <c r="D343" s="7">
        <v>5</v>
      </c>
      <c r="E343" s="7" t="s">
        <v>151</v>
      </c>
      <c r="I343"/>
    </row>
    <row r="344" spans="1:10" ht="43.2" hidden="1" x14ac:dyDescent="0.3">
      <c r="A344" s="3" t="s">
        <v>287</v>
      </c>
      <c r="B344" s="2">
        <v>42633</v>
      </c>
      <c r="C344" t="s">
        <v>3</v>
      </c>
      <c r="D344" s="7">
        <v>1</v>
      </c>
      <c r="E344" t="s">
        <v>150</v>
      </c>
      <c r="F344" s="2">
        <v>42640</v>
      </c>
      <c r="I344">
        <v>2</v>
      </c>
    </row>
    <row r="345" spans="1:10" hidden="1" x14ac:dyDescent="0.3">
      <c r="A345" s="3" t="s">
        <v>225</v>
      </c>
      <c r="B345" s="2">
        <v>42633</v>
      </c>
      <c r="C345" t="s">
        <v>3</v>
      </c>
      <c r="D345" s="7">
        <v>1</v>
      </c>
      <c r="E345" t="s">
        <v>150</v>
      </c>
      <c r="F345" s="2">
        <v>42640</v>
      </c>
      <c r="I345"/>
      <c r="J345" s="7" t="s">
        <v>368</v>
      </c>
    </row>
    <row r="346" spans="1:10" hidden="1" x14ac:dyDescent="0.3">
      <c r="A346" s="3" t="s">
        <v>226</v>
      </c>
      <c r="B346" s="2">
        <v>42633</v>
      </c>
      <c r="C346" t="s">
        <v>3</v>
      </c>
      <c r="D346" s="7">
        <v>1</v>
      </c>
      <c r="E346" t="s">
        <v>150</v>
      </c>
      <c r="F346" s="2">
        <v>42640</v>
      </c>
      <c r="I346">
        <v>2</v>
      </c>
      <c r="J346" s="7" t="s">
        <v>368</v>
      </c>
    </row>
    <row r="347" spans="1:10" ht="28.8" hidden="1" x14ac:dyDescent="0.3">
      <c r="A347" s="3" t="s">
        <v>235</v>
      </c>
      <c r="B347" s="2">
        <v>42637</v>
      </c>
      <c r="C347" t="s">
        <v>3</v>
      </c>
      <c r="D347" s="7">
        <v>1</v>
      </c>
      <c r="E347" t="s">
        <v>159</v>
      </c>
      <c r="F347" s="2">
        <v>42640</v>
      </c>
      <c r="I347"/>
      <c r="J347"/>
    </row>
    <row r="348" spans="1:10" ht="28.8" hidden="1" x14ac:dyDescent="0.3">
      <c r="A348" s="3" t="s">
        <v>311</v>
      </c>
      <c r="B348" s="2">
        <v>42645</v>
      </c>
      <c r="C348" t="s">
        <v>2</v>
      </c>
      <c r="D348" s="7">
        <v>2</v>
      </c>
      <c r="E348" s="7" t="s">
        <v>150</v>
      </c>
      <c r="I348"/>
    </row>
    <row r="349" spans="1:10" hidden="1" x14ac:dyDescent="0.3">
      <c r="A349" s="13" t="s">
        <v>141</v>
      </c>
      <c r="B349" s="2">
        <v>41133</v>
      </c>
      <c r="C349" t="s">
        <v>4</v>
      </c>
      <c r="D349" s="7">
        <v>6</v>
      </c>
      <c r="E349" s="7" t="s">
        <v>151</v>
      </c>
      <c r="I349"/>
      <c r="J349" s="7" t="s">
        <v>368</v>
      </c>
    </row>
    <row r="350" spans="1:10" ht="28.8" hidden="1" x14ac:dyDescent="0.3">
      <c r="A350" s="3" t="s">
        <v>286</v>
      </c>
      <c r="B350" s="2">
        <v>42639</v>
      </c>
      <c r="C350" t="s">
        <v>3</v>
      </c>
      <c r="D350" s="7">
        <v>1</v>
      </c>
      <c r="E350" t="s">
        <v>150</v>
      </c>
      <c r="F350" s="2">
        <v>42640</v>
      </c>
      <c r="I350"/>
      <c r="J350"/>
    </row>
    <row r="351" spans="1:10" hidden="1" x14ac:dyDescent="0.3">
      <c r="A351" s="3" t="s">
        <v>284</v>
      </c>
      <c r="B351" s="2">
        <v>42640</v>
      </c>
      <c r="C351" t="s">
        <v>2</v>
      </c>
      <c r="E351"/>
      <c r="F351" s="2">
        <v>42640</v>
      </c>
      <c r="I351"/>
      <c r="J351"/>
    </row>
    <row r="352" spans="1:10" hidden="1" x14ac:dyDescent="0.3">
      <c r="A352" s="3" t="s">
        <v>291</v>
      </c>
      <c r="B352" s="2">
        <v>42640</v>
      </c>
      <c r="E352"/>
      <c r="F352" s="2">
        <v>42640</v>
      </c>
      <c r="I352"/>
      <c r="J352"/>
    </row>
    <row r="353" spans="1:10" ht="28.8" hidden="1" x14ac:dyDescent="0.3">
      <c r="A353" s="3" t="s">
        <v>122</v>
      </c>
      <c r="B353" s="2">
        <v>42634</v>
      </c>
      <c r="C353" t="s">
        <v>4</v>
      </c>
      <c r="D353" s="7">
        <v>5</v>
      </c>
      <c r="E353" t="s">
        <v>150</v>
      </c>
      <c r="F353" s="2">
        <v>42638</v>
      </c>
      <c r="I353"/>
      <c r="J353"/>
    </row>
    <row r="354" spans="1:10" hidden="1" x14ac:dyDescent="0.3">
      <c r="A354" s="13" t="s">
        <v>436</v>
      </c>
      <c r="B354" s="2">
        <v>42660</v>
      </c>
      <c r="C354" t="s">
        <v>2</v>
      </c>
      <c r="D354" s="7">
        <v>2</v>
      </c>
      <c r="E354" s="7" t="s">
        <v>159</v>
      </c>
      <c r="I354"/>
    </row>
    <row r="355" spans="1:10" hidden="1" x14ac:dyDescent="0.3">
      <c r="A355" s="13" t="s">
        <v>191</v>
      </c>
      <c r="B355" s="2">
        <v>42630</v>
      </c>
      <c r="C355" t="s">
        <v>2</v>
      </c>
      <c r="D355" s="7">
        <v>6</v>
      </c>
      <c r="E355" s="7" t="s">
        <v>150</v>
      </c>
      <c r="G355" t="s">
        <v>28</v>
      </c>
      <c r="I355"/>
      <c r="J355" s="7" t="s">
        <v>368</v>
      </c>
    </row>
    <row r="356" spans="1:10" ht="28.8" hidden="1" x14ac:dyDescent="0.3">
      <c r="A356" s="13" t="s">
        <v>569</v>
      </c>
      <c r="B356" s="2">
        <v>42630</v>
      </c>
      <c r="C356" t="s">
        <v>2</v>
      </c>
      <c r="D356" s="7">
        <v>6</v>
      </c>
      <c r="E356" s="7" t="s">
        <v>150</v>
      </c>
      <c r="G356" t="s">
        <v>28</v>
      </c>
      <c r="I356"/>
      <c r="J356" s="7" t="s">
        <v>368</v>
      </c>
    </row>
    <row r="357" spans="1:10" hidden="1" x14ac:dyDescent="0.3">
      <c r="A357" s="3" t="s">
        <v>317</v>
      </c>
      <c r="B357" s="2">
        <v>42646</v>
      </c>
      <c r="C357" t="s">
        <v>2</v>
      </c>
      <c r="D357" s="7">
        <v>6</v>
      </c>
      <c r="E357" s="7" t="s">
        <v>150</v>
      </c>
      <c r="I357"/>
    </row>
    <row r="358" spans="1:10" ht="43.2" hidden="1" x14ac:dyDescent="0.3">
      <c r="A358" s="3" t="s">
        <v>241</v>
      </c>
      <c r="B358" s="2">
        <v>42637</v>
      </c>
      <c r="C358" t="s">
        <v>4</v>
      </c>
      <c r="E358"/>
      <c r="F358" s="2">
        <v>42638</v>
      </c>
      <c r="I358"/>
      <c r="J358"/>
    </row>
    <row r="359" spans="1:10" ht="28.8" hidden="1" x14ac:dyDescent="0.3">
      <c r="A359" s="3" t="s">
        <v>211</v>
      </c>
      <c r="B359" s="2">
        <v>42623</v>
      </c>
      <c r="C359" t="s">
        <v>3</v>
      </c>
      <c r="D359" s="7">
        <v>1</v>
      </c>
      <c r="E359" t="s">
        <v>150</v>
      </c>
      <c r="F359" s="2">
        <v>42638</v>
      </c>
      <c r="I359"/>
    </row>
    <row r="360" spans="1:10" ht="28.8" hidden="1" x14ac:dyDescent="0.3">
      <c r="A360" s="3" t="s">
        <v>263</v>
      </c>
      <c r="B360" s="2">
        <v>42638</v>
      </c>
      <c r="C360" t="s">
        <v>4</v>
      </c>
      <c r="D360" s="7">
        <v>7</v>
      </c>
      <c r="E360" t="s">
        <v>151</v>
      </c>
      <c r="F360" s="2">
        <v>42638</v>
      </c>
      <c r="I360"/>
      <c r="J360"/>
    </row>
    <row r="361" spans="1:10" ht="43.2" hidden="1" x14ac:dyDescent="0.3">
      <c r="A361" s="13" t="s">
        <v>199</v>
      </c>
      <c r="B361" s="2">
        <v>42630</v>
      </c>
      <c r="C361" t="s">
        <v>4</v>
      </c>
      <c r="D361" s="7">
        <v>6</v>
      </c>
      <c r="E361" s="7" t="s">
        <v>150</v>
      </c>
      <c r="I361"/>
      <c r="J361" s="7" t="s">
        <v>368</v>
      </c>
    </row>
    <row r="362" spans="1:10" ht="43.2" hidden="1" x14ac:dyDescent="0.3">
      <c r="A362" s="3" t="s">
        <v>321</v>
      </c>
      <c r="B362" s="2">
        <v>42647</v>
      </c>
      <c r="C362" t="s">
        <v>2</v>
      </c>
      <c r="D362" s="7">
        <v>6</v>
      </c>
      <c r="I362"/>
    </row>
    <row r="363" spans="1:10" hidden="1" x14ac:dyDescent="0.3">
      <c r="A363" s="3" t="s">
        <v>249</v>
      </c>
      <c r="B363" s="2">
        <v>42637</v>
      </c>
      <c r="C363" t="s">
        <v>2</v>
      </c>
      <c r="D363" s="7">
        <v>1</v>
      </c>
      <c r="E363" t="s">
        <v>159</v>
      </c>
      <c r="F363" s="2">
        <v>42638</v>
      </c>
      <c r="I363">
        <v>0</v>
      </c>
      <c r="J363"/>
    </row>
    <row r="364" spans="1:10" ht="28.8" hidden="1" x14ac:dyDescent="0.3">
      <c r="A364" s="3" t="s">
        <v>250</v>
      </c>
      <c r="B364" s="2">
        <v>42637</v>
      </c>
      <c r="C364" t="s">
        <v>2</v>
      </c>
      <c r="D364" s="7">
        <v>1</v>
      </c>
      <c r="E364" t="s">
        <v>150</v>
      </c>
      <c r="F364" s="2">
        <v>42638</v>
      </c>
      <c r="I364">
        <v>0</v>
      </c>
      <c r="J364"/>
    </row>
    <row r="365" spans="1:10" hidden="1" x14ac:dyDescent="0.3">
      <c r="A365" s="3" t="s">
        <v>262</v>
      </c>
      <c r="B365" s="2">
        <v>42638</v>
      </c>
      <c r="C365" t="s">
        <v>2</v>
      </c>
      <c r="D365" s="7">
        <v>1</v>
      </c>
      <c r="E365" t="s">
        <v>150</v>
      </c>
      <c r="F365" s="2">
        <v>42638</v>
      </c>
      <c r="I365">
        <v>0</v>
      </c>
      <c r="J365"/>
    </row>
    <row r="366" spans="1:10" ht="86.4" hidden="1" x14ac:dyDescent="0.3">
      <c r="A366" s="3" t="s">
        <v>487</v>
      </c>
      <c r="B366" s="2">
        <v>42647</v>
      </c>
      <c r="C366" t="s">
        <v>4</v>
      </c>
      <c r="D366" s="7">
        <v>7</v>
      </c>
      <c r="E366" s="7" t="s">
        <v>151</v>
      </c>
      <c r="I366"/>
    </row>
    <row r="367" spans="1:10" ht="28.8" hidden="1" x14ac:dyDescent="0.3">
      <c r="A367" s="3" t="s">
        <v>267</v>
      </c>
      <c r="B367" s="2">
        <v>42638</v>
      </c>
      <c r="C367" t="s">
        <v>2</v>
      </c>
      <c r="D367" s="7">
        <v>1</v>
      </c>
      <c r="E367" t="s">
        <v>150</v>
      </c>
      <c r="F367" s="2">
        <v>42638</v>
      </c>
      <c r="I367"/>
      <c r="J367"/>
    </row>
    <row r="368" spans="1:10" ht="28.8" hidden="1" x14ac:dyDescent="0.3">
      <c r="A368" s="3" t="s">
        <v>480</v>
      </c>
      <c r="B368" s="2">
        <v>42647</v>
      </c>
      <c r="C368" t="s">
        <v>2</v>
      </c>
      <c r="D368" s="7">
        <v>2</v>
      </c>
      <c r="F368" s="2" t="s">
        <v>970</v>
      </c>
      <c r="I368"/>
    </row>
    <row r="369" spans="1:10" hidden="1" x14ac:dyDescent="0.3">
      <c r="A369" s="3" t="s">
        <v>330</v>
      </c>
      <c r="B369" s="2">
        <v>42647</v>
      </c>
      <c r="C369" t="s">
        <v>2</v>
      </c>
      <c r="D369" s="7">
        <v>4</v>
      </c>
      <c r="E369" s="7" t="s">
        <v>150</v>
      </c>
      <c r="I369"/>
    </row>
    <row r="370" spans="1:10" ht="28.8" hidden="1" x14ac:dyDescent="0.3">
      <c r="A370" s="3" t="s">
        <v>331</v>
      </c>
      <c r="B370" s="2">
        <v>42647</v>
      </c>
      <c r="C370" t="s">
        <v>2</v>
      </c>
      <c r="D370" s="7">
        <v>2</v>
      </c>
      <c r="E370" s="7" t="s">
        <v>159</v>
      </c>
      <c r="I370"/>
    </row>
    <row r="371" spans="1:10" ht="43.2" hidden="1" x14ac:dyDescent="0.3">
      <c r="A371" s="3" t="s">
        <v>332</v>
      </c>
      <c r="B371" s="2">
        <v>42649</v>
      </c>
      <c r="C371" t="s">
        <v>4</v>
      </c>
      <c r="D371" s="7">
        <v>7</v>
      </c>
      <c r="E371" s="7" t="s">
        <v>159</v>
      </c>
      <c r="I371"/>
    </row>
    <row r="372" spans="1:10" ht="43.2" hidden="1" x14ac:dyDescent="0.3">
      <c r="A372" s="3" t="s">
        <v>333</v>
      </c>
      <c r="B372" s="2">
        <v>42649</v>
      </c>
      <c r="C372" t="s">
        <v>2</v>
      </c>
      <c r="D372" s="7">
        <v>2</v>
      </c>
      <c r="E372" s="7" t="s">
        <v>150</v>
      </c>
      <c r="F372" t="s">
        <v>847</v>
      </c>
      <c r="I372"/>
    </row>
    <row r="373" spans="1:10" ht="72" hidden="1" x14ac:dyDescent="0.3">
      <c r="A373" s="3" t="s">
        <v>420</v>
      </c>
      <c r="B373" s="2">
        <v>42637</v>
      </c>
      <c r="C373" t="s">
        <v>2</v>
      </c>
      <c r="D373" s="7">
        <v>3</v>
      </c>
      <c r="E373" s="7" t="s">
        <v>153</v>
      </c>
      <c r="I373"/>
    </row>
    <row r="374" spans="1:10" hidden="1" x14ac:dyDescent="0.3">
      <c r="A374" s="3" t="s">
        <v>334</v>
      </c>
      <c r="B374" s="2">
        <v>42649</v>
      </c>
      <c r="C374" t="s">
        <v>4</v>
      </c>
      <c r="D374" s="7">
        <v>4</v>
      </c>
      <c r="E374" s="7" t="s">
        <v>153</v>
      </c>
      <c r="I374"/>
    </row>
    <row r="375" spans="1:10" hidden="1" x14ac:dyDescent="0.3">
      <c r="A375" s="3" t="s">
        <v>282</v>
      </c>
      <c r="B375" s="2">
        <v>42639</v>
      </c>
      <c r="C375" t="s">
        <v>3</v>
      </c>
      <c r="D375" s="7">
        <v>1</v>
      </c>
      <c r="E375" t="s">
        <v>150</v>
      </c>
      <c r="F375" s="2">
        <v>42638</v>
      </c>
      <c r="I375"/>
      <c r="J375"/>
    </row>
    <row r="376" spans="1:10" hidden="1" x14ac:dyDescent="0.3">
      <c r="A376" s="5" t="s">
        <v>339</v>
      </c>
      <c r="B376" s="2">
        <v>42649</v>
      </c>
      <c r="C376" t="s">
        <v>2</v>
      </c>
      <c r="D376" s="7">
        <v>3</v>
      </c>
      <c r="I376"/>
    </row>
    <row r="377" spans="1:10" hidden="1" x14ac:dyDescent="0.3">
      <c r="A377" s="3" t="s">
        <v>340</v>
      </c>
      <c r="B377" s="2">
        <v>42649</v>
      </c>
      <c r="C377" t="s">
        <v>4</v>
      </c>
      <c r="D377" s="7">
        <v>4</v>
      </c>
      <c r="E377" s="7" t="s">
        <v>153</v>
      </c>
      <c r="I377"/>
    </row>
    <row r="378" spans="1:10" hidden="1" x14ac:dyDescent="0.3">
      <c r="A378" t="s">
        <v>20</v>
      </c>
      <c r="B378" s="1"/>
      <c r="C378" t="s">
        <v>4</v>
      </c>
      <c r="D378" s="7">
        <v>2</v>
      </c>
      <c r="E378" t="s">
        <v>151</v>
      </c>
      <c r="F378" s="2">
        <v>42637</v>
      </c>
      <c r="I378"/>
    </row>
    <row r="379" spans="1:10" hidden="1" x14ac:dyDescent="0.3">
      <c r="A379" s="3" t="s">
        <v>986</v>
      </c>
      <c r="B379" s="2">
        <v>42651</v>
      </c>
      <c r="C379" t="s">
        <v>2</v>
      </c>
      <c r="D379" s="7">
        <v>2</v>
      </c>
      <c r="I379"/>
    </row>
    <row r="380" spans="1:10" hidden="1" x14ac:dyDescent="0.3">
      <c r="A380" s="3" t="s">
        <v>239</v>
      </c>
      <c r="B380" s="1"/>
      <c r="C380" t="s">
        <v>2</v>
      </c>
      <c r="D380" s="7">
        <v>5</v>
      </c>
      <c r="E380" t="s">
        <v>150</v>
      </c>
      <c r="F380" s="2">
        <v>42637</v>
      </c>
      <c r="G380" t="s">
        <v>29</v>
      </c>
      <c r="I380"/>
      <c r="J380"/>
    </row>
    <row r="381" spans="1:10" ht="28.8" hidden="1" x14ac:dyDescent="0.3">
      <c r="A381" s="3" t="s">
        <v>342</v>
      </c>
      <c r="B381" s="2">
        <v>42651</v>
      </c>
      <c r="C381" t="s">
        <v>2</v>
      </c>
      <c r="D381" s="7">
        <v>7</v>
      </c>
      <c r="E381" s="7" t="s">
        <v>159</v>
      </c>
      <c r="I381"/>
    </row>
    <row r="382" spans="1:10" ht="28.8" hidden="1" x14ac:dyDescent="0.3">
      <c r="A382" s="13" t="s">
        <v>242</v>
      </c>
      <c r="B382" s="2">
        <v>42637</v>
      </c>
      <c r="C382" t="s">
        <v>4</v>
      </c>
      <c r="D382" s="7">
        <v>6</v>
      </c>
      <c r="E382" s="7" t="s">
        <v>243</v>
      </c>
      <c r="I382"/>
      <c r="J382" s="7" t="s">
        <v>368</v>
      </c>
    </row>
    <row r="383" spans="1:10" ht="28.8" hidden="1" x14ac:dyDescent="0.3">
      <c r="A383" s="3" t="s">
        <v>230</v>
      </c>
      <c r="B383" s="2">
        <v>42624</v>
      </c>
      <c r="C383" t="s">
        <v>2</v>
      </c>
      <c r="D383" s="7">
        <v>4</v>
      </c>
      <c r="E383" t="s">
        <v>150</v>
      </c>
      <c r="F383" s="2">
        <v>42637</v>
      </c>
      <c r="I383"/>
      <c r="J383"/>
    </row>
    <row r="384" spans="1:10" hidden="1" x14ac:dyDescent="0.3">
      <c r="A384" s="3" t="s">
        <v>352</v>
      </c>
      <c r="B384" s="2">
        <v>42651</v>
      </c>
      <c r="C384" t="s">
        <v>2</v>
      </c>
      <c r="D384" s="7">
        <v>5</v>
      </c>
      <c r="E384" s="7" t="s">
        <v>150</v>
      </c>
      <c r="I384"/>
    </row>
    <row r="385" spans="1:10" hidden="1" x14ac:dyDescent="0.3">
      <c r="A385" s="13" t="s">
        <v>376</v>
      </c>
      <c r="B385" s="2">
        <v>42653</v>
      </c>
      <c r="C385" t="s">
        <v>2</v>
      </c>
      <c r="D385" s="7">
        <v>6</v>
      </c>
      <c r="E385" s="7" t="s">
        <v>159</v>
      </c>
      <c r="I385"/>
      <c r="J385" s="7" t="s">
        <v>368</v>
      </c>
    </row>
    <row r="386" spans="1:10" ht="28.8" hidden="1" x14ac:dyDescent="0.3">
      <c r="A386" s="3" t="s">
        <v>194</v>
      </c>
      <c r="B386" s="2">
        <v>42630</v>
      </c>
      <c r="C386" t="s">
        <v>2</v>
      </c>
      <c r="D386" s="7">
        <v>4</v>
      </c>
      <c r="E386" t="s">
        <v>151</v>
      </c>
      <c r="F386" s="2">
        <v>42637</v>
      </c>
      <c r="I386"/>
      <c r="J386"/>
    </row>
    <row r="387" spans="1:10" ht="28.8" hidden="1" x14ac:dyDescent="0.3">
      <c r="A387" s="3" t="s">
        <v>265</v>
      </c>
      <c r="B387" s="2">
        <v>42638</v>
      </c>
      <c r="C387" t="s">
        <v>2</v>
      </c>
      <c r="D387" s="7">
        <v>8</v>
      </c>
      <c r="E387" s="7" t="s">
        <v>159</v>
      </c>
      <c r="I387"/>
    </row>
    <row r="388" spans="1:10" ht="28.8" hidden="1" x14ac:dyDescent="0.3">
      <c r="A388" s="13" t="s">
        <v>464</v>
      </c>
      <c r="B388" s="2">
        <v>42665</v>
      </c>
      <c r="C388" t="s">
        <v>2</v>
      </c>
      <c r="D388" s="7">
        <v>6</v>
      </c>
      <c r="E388" s="7" t="s">
        <v>159</v>
      </c>
      <c r="I388"/>
      <c r="J388" s="7" t="s">
        <v>368</v>
      </c>
    </row>
    <row r="389" spans="1:10" ht="43.2" hidden="1" x14ac:dyDescent="0.3">
      <c r="A389" s="8" t="s">
        <v>238</v>
      </c>
      <c r="B389" s="2">
        <v>42630</v>
      </c>
      <c r="C389" t="s">
        <v>3</v>
      </c>
      <c r="D389" s="7">
        <v>4</v>
      </c>
      <c r="E389" t="s">
        <v>150</v>
      </c>
      <c r="F389" s="2">
        <v>42637</v>
      </c>
      <c r="I389"/>
      <c r="J389" s="7" t="s">
        <v>368</v>
      </c>
    </row>
    <row r="390" spans="1:10" hidden="1" x14ac:dyDescent="0.3">
      <c r="A390" s="13" t="s">
        <v>76</v>
      </c>
      <c r="B390" s="2">
        <v>42628</v>
      </c>
      <c r="C390" t="s">
        <v>2</v>
      </c>
      <c r="D390" s="7">
        <v>7</v>
      </c>
      <c r="F390" s="1"/>
      <c r="I390"/>
      <c r="J390" s="7" t="s">
        <v>368</v>
      </c>
    </row>
    <row r="391" spans="1:10" hidden="1" x14ac:dyDescent="0.3">
      <c r="A391" s="3" t="s">
        <v>356</v>
      </c>
      <c r="B391" s="2">
        <v>42651</v>
      </c>
      <c r="C391" t="s">
        <v>2</v>
      </c>
      <c r="D391" s="7">
        <v>4</v>
      </c>
      <c r="E391" s="7" t="s">
        <v>159</v>
      </c>
      <c r="I391"/>
    </row>
    <row r="392" spans="1:10" hidden="1" x14ac:dyDescent="0.3">
      <c r="A392" s="3" t="s">
        <v>206</v>
      </c>
      <c r="B392" s="2">
        <v>42630</v>
      </c>
      <c r="C392" t="s">
        <v>2</v>
      </c>
      <c r="D392" s="7">
        <v>6</v>
      </c>
      <c r="E392" t="s">
        <v>150</v>
      </c>
      <c r="F392" s="2">
        <v>42637</v>
      </c>
      <c r="I392"/>
    </row>
    <row r="393" spans="1:10" hidden="1" x14ac:dyDescent="0.3">
      <c r="A393" s="3" t="s">
        <v>207</v>
      </c>
      <c r="B393" s="2">
        <v>42630</v>
      </c>
      <c r="C393" t="s">
        <v>2</v>
      </c>
      <c r="D393" s="7">
        <v>6</v>
      </c>
      <c r="E393" t="s">
        <v>150</v>
      </c>
      <c r="F393" s="2">
        <v>42637</v>
      </c>
      <c r="I393"/>
      <c r="J393"/>
    </row>
    <row r="394" spans="1:10" hidden="1" x14ac:dyDescent="0.3">
      <c r="A394" s="3" t="s">
        <v>329</v>
      </c>
      <c r="B394" s="2">
        <v>42638</v>
      </c>
      <c r="C394" t="s">
        <v>2</v>
      </c>
      <c r="D394" s="7">
        <v>8</v>
      </c>
      <c r="E394" s="7" t="s">
        <v>150</v>
      </c>
      <c r="I394"/>
    </row>
    <row r="395" spans="1:10" hidden="1" x14ac:dyDescent="0.3">
      <c r="A395" s="3" t="s">
        <v>361</v>
      </c>
      <c r="B395" s="2">
        <v>42652</v>
      </c>
      <c r="C395" t="s">
        <v>2</v>
      </c>
      <c r="D395" s="7">
        <v>7</v>
      </c>
      <c r="E395" s="7" t="s">
        <v>150</v>
      </c>
      <c r="I395"/>
    </row>
    <row r="396" spans="1:10" ht="43.2" hidden="1" x14ac:dyDescent="0.3">
      <c r="A396" s="13" t="s">
        <v>258</v>
      </c>
      <c r="B396" s="2">
        <v>42638</v>
      </c>
      <c r="C396" t="s">
        <v>4</v>
      </c>
      <c r="D396" s="7">
        <v>7</v>
      </c>
      <c r="E396" s="7" t="s">
        <v>151</v>
      </c>
      <c r="I396"/>
      <c r="J396" s="7" t="s">
        <v>368</v>
      </c>
    </row>
    <row r="397" spans="1:10" ht="43.2" hidden="1" x14ac:dyDescent="0.3">
      <c r="A397" s="3" t="s">
        <v>363</v>
      </c>
      <c r="B397" s="2">
        <v>42653</v>
      </c>
      <c r="C397" t="s">
        <v>2</v>
      </c>
      <c r="D397" s="7">
        <v>7</v>
      </c>
      <c r="E397" s="7" t="s">
        <v>150</v>
      </c>
      <c r="I397"/>
    </row>
    <row r="398" spans="1:10" ht="28.8" hidden="1" x14ac:dyDescent="0.3">
      <c r="A398" s="3" t="s">
        <v>364</v>
      </c>
      <c r="B398" s="2">
        <v>42653</v>
      </c>
      <c r="C398" t="s">
        <v>4</v>
      </c>
      <c r="D398" s="7">
        <v>7</v>
      </c>
      <c r="E398" s="7" t="s">
        <v>159</v>
      </c>
      <c r="I398"/>
    </row>
    <row r="399" spans="1:10" ht="28.8" hidden="1" x14ac:dyDescent="0.3">
      <c r="A399" s="3" t="s">
        <v>236</v>
      </c>
      <c r="B399" s="2">
        <v>42633</v>
      </c>
      <c r="C399" t="s">
        <v>3</v>
      </c>
      <c r="D399" s="7">
        <v>2</v>
      </c>
      <c r="E399" t="s">
        <v>150</v>
      </c>
      <c r="F399" s="2">
        <v>42637</v>
      </c>
      <c r="I399"/>
      <c r="J399"/>
    </row>
    <row r="400" spans="1:10" ht="28.8" hidden="1" x14ac:dyDescent="0.3">
      <c r="A400" s="8" t="s">
        <v>244</v>
      </c>
      <c r="B400" s="2">
        <v>42637</v>
      </c>
      <c r="C400" t="s">
        <v>2</v>
      </c>
      <c r="D400" s="7">
        <v>3</v>
      </c>
      <c r="E400" t="s">
        <v>150</v>
      </c>
      <c r="F400" s="2">
        <v>42637</v>
      </c>
      <c r="I400"/>
      <c r="J400"/>
    </row>
    <row r="401" spans="1:10" hidden="1" x14ac:dyDescent="0.3">
      <c r="A401" s="13" t="s">
        <v>308</v>
      </c>
      <c r="B401" s="2">
        <v>42645</v>
      </c>
      <c r="C401" t="s">
        <v>2</v>
      </c>
      <c r="D401" s="7">
        <v>2</v>
      </c>
      <c r="E401" s="7" t="s">
        <v>150</v>
      </c>
      <c r="F401" s="2">
        <v>42750</v>
      </c>
      <c r="I401"/>
      <c r="J401" s="7" t="s">
        <v>368</v>
      </c>
    </row>
    <row r="402" spans="1:10" ht="28.8" hidden="1" x14ac:dyDescent="0.3">
      <c r="A402" s="13" t="s">
        <v>580</v>
      </c>
      <c r="B402" s="2">
        <v>42685</v>
      </c>
      <c r="C402" t="s">
        <v>2</v>
      </c>
      <c r="D402" s="7">
        <v>7</v>
      </c>
      <c r="E402" s="7" t="s">
        <v>153</v>
      </c>
      <c r="I402"/>
      <c r="J402" s="7" t="s">
        <v>368</v>
      </c>
    </row>
    <row r="403" spans="1:10" hidden="1" x14ac:dyDescent="0.3">
      <c r="A403" s="3" t="s">
        <v>387</v>
      </c>
      <c r="B403" s="2">
        <v>42652</v>
      </c>
      <c r="C403" t="s">
        <v>4</v>
      </c>
      <c r="D403" s="7">
        <v>7</v>
      </c>
      <c r="E403" s="7" t="s">
        <v>153</v>
      </c>
      <c r="I403"/>
    </row>
    <row r="404" spans="1:10" ht="57.6" hidden="1" x14ac:dyDescent="0.3">
      <c r="A404" s="3" t="s">
        <v>389</v>
      </c>
      <c r="B404" s="2">
        <v>42653</v>
      </c>
      <c r="C404" t="s">
        <v>3</v>
      </c>
      <c r="D404" s="7">
        <v>2</v>
      </c>
      <c r="E404" s="7" t="s">
        <v>153</v>
      </c>
      <c r="I404"/>
    </row>
    <row r="405" spans="1:10" ht="28.8" hidden="1" x14ac:dyDescent="0.3">
      <c r="A405" s="3" t="s">
        <v>390</v>
      </c>
      <c r="B405" s="2">
        <v>42654</v>
      </c>
      <c r="C405" t="s">
        <v>2</v>
      </c>
      <c r="D405" s="7">
        <v>2</v>
      </c>
      <c r="E405" s="7" t="s">
        <v>153</v>
      </c>
      <c r="I405"/>
    </row>
    <row r="406" spans="1:10" hidden="1" x14ac:dyDescent="0.3">
      <c r="A406" s="3" t="s">
        <v>133</v>
      </c>
      <c r="C406" t="s">
        <v>4</v>
      </c>
      <c r="D406" s="7">
        <v>15</v>
      </c>
      <c r="I406"/>
    </row>
    <row r="407" spans="1:10" ht="43.2" hidden="1" x14ac:dyDescent="0.3">
      <c r="A407" s="3" t="s">
        <v>160</v>
      </c>
      <c r="C407" t="s">
        <v>4</v>
      </c>
      <c r="D407" s="7">
        <v>15</v>
      </c>
      <c r="E407" s="7" t="s">
        <v>151</v>
      </c>
      <c r="I407"/>
    </row>
    <row r="408" spans="1:10" hidden="1" x14ac:dyDescent="0.3">
      <c r="A408" s="3" t="s">
        <v>393</v>
      </c>
      <c r="B408" s="2">
        <v>42686</v>
      </c>
      <c r="C408" t="s">
        <v>2</v>
      </c>
      <c r="G408" t="s">
        <v>150</v>
      </c>
      <c r="I408"/>
    </row>
    <row r="409" spans="1:10" hidden="1" x14ac:dyDescent="0.3">
      <c r="A409" s="8" t="s">
        <v>215</v>
      </c>
      <c r="B409" s="2">
        <v>42623</v>
      </c>
      <c r="C409" t="s">
        <v>3</v>
      </c>
      <c r="D409" s="7">
        <v>1</v>
      </c>
      <c r="E409" t="s">
        <v>151</v>
      </c>
      <c r="F409" s="2">
        <v>42637</v>
      </c>
      <c r="I409"/>
    </row>
    <row r="410" spans="1:10" hidden="1" x14ac:dyDescent="0.3">
      <c r="A410" s="3" t="s">
        <v>395</v>
      </c>
      <c r="B410" s="2">
        <v>42656</v>
      </c>
      <c r="C410" t="s">
        <v>2</v>
      </c>
      <c r="D410" s="7">
        <v>4</v>
      </c>
      <c r="E410" s="7" t="s">
        <v>150</v>
      </c>
      <c r="I410"/>
    </row>
    <row r="411" spans="1:10" ht="43.2" hidden="1" x14ac:dyDescent="0.3">
      <c r="A411" s="13" t="s">
        <v>427</v>
      </c>
      <c r="B411" s="2">
        <v>42645</v>
      </c>
      <c r="C411" t="s">
        <v>2</v>
      </c>
      <c r="D411" s="7">
        <v>8</v>
      </c>
      <c r="E411" s="7" t="s">
        <v>159</v>
      </c>
      <c r="I411"/>
      <c r="J411" s="7" t="s">
        <v>368</v>
      </c>
    </row>
    <row r="412" spans="1:10" hidden="1" x14ac:dyDescent="0.3">
      <c r="A412" s="3" t="s">
        <v>245</v>
      </c>
      <c r="B412" s="2">
        <v>42637</v>
      </c>
      <c r="C412" t="s">
        <v>2</v>
      </c>
      <c r="D412" s="7">
        <v>1</v>
      </c>
      <c r="E412" t="s">
        <v>150</v>
      </c>
      <c r="F412" s="2">
        <v>42637</v>
      </c>
      <c r="I412"/>
    </row>
    <row r="413" spans="1:10" hidden="1" x14ac:dyDescent="0.3">
      <c r="A413" s="3" t="s">
        <v>246</v>
      </c>
      <c r="B413" s="2">
        <v>42637</v>
      </c>
      <c r="C413" t="s">
        <v>3</v>
      </c>
      <c r="D413" s="7">
        <v>1</v>
      </c>
      <c r="E413" t="s">
        <v>150</v>
      </c>
      <c r="F413" s="2">
        <v>42637</v>
      </c>
      <c r="I413"/>
      <c r="J413" s="7" t="s">
        <v>368</v>
      </c>
    </row>
    <row r="414" spans="1:10" ht="28.8" hidden="1" x14ac:dyDescent="0.3">
      <c r="A414" s="13" t="s">
        <v>410</v>
      </c>
      <c r="B414" s="2">
        <v>42657</v>
      </c>
      <c r="C414" t="s">
        <v>2</v>
      </c>
      <c r="D414" s="7">
        <v>4</v>
      </c>
      <c r="E414" s="7" t="s">
        <v>150</v>
      </c>
      <c r="I414"/>
    </row>
    <row r="415" spans="1:10" hidden="1" x14ac:dyDescent="0.3">
      <c r="A415" s="13" t="s">
        <v>414</v>
      </c>
      <c r="B415" s="2">
        <v>42658</v>
      </c>
      <c r="C415" t="s">
        <v>3</v>
      </c>
      <c r="D415" s="7">
        <v>3</v>
      </c>
      <c r="E415" s="7" t="s">
        <v>150</v>
      </c>
      <c r="I415"/>
    </row>
    <row r="416" spans="1:10" ht="57.6" hidden="1" x14ac:dyDescent="0.3">
      <c r="A416" s="3" t="s">
        <v>228</v>
      </c>
      <c r="B416" s="2">
        <v>42626</v>
      </c>
      <c r="C416" t="s">
        <v>2</v>
      </c>
      <c r="D416" s="7">
        <v>7</v>
      </c>
      <c r="E416"/>
      <c r="F416" s="2">
        <v>42636</v>
      </c>
      <c r="I416"/>
    </row>
    <row r="417" spans="1:9" ht="43.2" hidden="1" x14ac:dyDescent="0.3">
      <c r="A417" s="13" t="s">
        <v>418</v>
      </c>
      <c r="B417" s="2">
        <v>42658</v>
      </c>
      <c r="C417" t="s">
        <v>2</v>
      </c>
      <c r="D417" s="7">
        <v>6</v>
      </c>
      <c r="E417" s="7" t="s">
        <v>150</v>
      </c>
      <c r="I417"/>
    </row>
    <row r="418" spans="1:9" hidden="1" x14ac:dyDescent="0.3">
      <c r="A418" s="3" t="s">
        <v>209</v>
      </c>
      <c r="B418" s="2">
        <v>42630</v>
      </c>
      <c r="C418" t="s">
        <v>3</v>
      </c>
      <c r="D418" s="7">
        <v>1</v>
      </c>
      <c r="E418" t="s">
        <v>150</v>
      </c>
      <c r="F418" s="2">
        <v>42636</v>
      </c>
      <c r="I418"/>
    </row>
    <row r="419" spans="1:9" hidden="1" x14ac:dyDescent="0.3">
      <c r="A419" s="3" t="s">
        <v>70</v>
      </c>
      <c r="B419" s="2">
        <v>42459</v>
      </c>
      <c r="C419" t="s">
        <v>4</v>
      </c>
      <c r="D419" s="7">
        <v>12</v>
      </c>
      <c r="F419" s="1"/>
      <c r="I419"/>
    </row>
    <row r="420" spans="1:9" ht="28.8" hidden="1" x14ac:dyDescent="0.3">
      <c r="A420" s="13" t="s">
        <v>422</v>
      </c>
      <c r="B420" s="2">
        <v>42659</v>
      </c>
      <c r="C420" t="s">
        <v>2</v>
      </c>
      <c r="D420" s="7">
        <v>6</v>
      </c>
      <c r="I420"/>
    </row>
    <row r="421" spans="1:9" hidden="1" x14ac:dyDescent="0.3">
      <c r="A421" s="13" t="s">
        <v>439</v>
      </c>
      <c r="B421" s="2">
        <v>42661</v>
      </c>
      <c r="C421" t="s">
        <v>2</v>
      </c>
      <c r="D421" s="7">
        <v>6</v>
      </c>
      <c r="E421" s="7" t="s">
        <v>151</v>
      </c>
      <c r="I421"/>
    </row>
    <row r="422" spans="1:9" ht="72" hidden="1" x14ac:dyDescent="0.3">
      <c r="A422" s="3" t="s">
        <v>862</v>
      </c>
      <c r="B422" s="2">
        <v>42649</v>
      </c>
      <c r="C422" t="s">
        <v>4</v>
      </c>
      <c r="D422" s="7">
        <v>4</v>
      </c>
      <c r="E422" s="7" t="s">
        <v>150</v>
      </c>
      <c r="I422"/>
    </row>
    <row r="423" spans="1:9" hidden="1" x14ac:dyDescent="0.3">
      <c r="A423" s="3" t="s">
        <v>240</v>
      </c>
      <c r="B423" s="2">
        <v>42623</v>
      </c>
      <c r="C423" t="s">
        <v>2</v>
      </c>
      <c r="D423" s="7">
        <v>4</v>
      </c>
      <c r="E423" s="7" t="s">
        <v>150</v>
      </c>
      <c r="F423" s="1"/>
      <c r="G423" t="s">
        <v>150</v>
      </c>
      <c r="I423"/>
    </row>
    <row r="424" spans="1:9" hidden="1" x14ac:dyDescent="0.3">
      <c r="A424" s="13" t="s">
        <v>423</v>
      </c>
      <c r="B424" s="2">
        <v>42659</v>
      </c>
      <c r="C424" t="s">
        <v>3</v>
      </c>
      <c r="D424" s="7">
        <v>5</v>
      </c>
      <c r="E424" s="7" t="s">
        <v>150</v>
      </c>
      <c r="I424"/>
    </row>
    <row r="425" spans="1:9" ht="43.2" hidden="1" x14ac:dyDescent="0.3">
      <c r="A425" s="3" t="s">
        <v>378</v>
      </c>
      <c r="B425" s="2">
        <v>42624</v>
      </c>
      <c r="C425" t="s">
        <v>4</v>
      </c>
      <c r="D425" s="7">
        <v>6</v>
      </c>
      <c r="E425" s="7" t="s">
        <v>151</v>
      </c>
      <c r="I425"/>
    </row>
    <row r="426" spans="1:9" hidden="1" x14ac:dyDescent="0.3">
      <c r="A426" s="8" t="s">
        <v>17</v>
      </c>
      <c r="B426" s="1"/>
      <c r="C426" t="s">
        <v>4</v>
      </c>
      <c r="D426" s="7">
        <v>7</v>
      </c>
      <c r="E426" s="7" t="s">
        <v>159</v>
      </c>
      <c r="F426" s="1"/>
      <c r="I426"/>
    </row>
    <row r="427" spans="1:9" ht="43.2" hidden="1" x14ac:dyDescent="0.3">
      <c r="A427" s="3" t="s">
        <v>486</v>
      </c>
      <c r="D427" s="7">
        <v>7</v>
      </c>
      <c r="E427" s="7" t="s">
        <v>151</v>
      </c>
      <c r="F427" s="1"/>
      <c r="I427"/>
    </row>
    <row r="428" spans="1:9" hidden="1" x14ac:dyDescent="0.3">
      <c r="A428" s="3" t="s">
        <v>295</v>
      </c>
      <c r="B428" s="2">
        <v>42642</v>
      </c>
      <c r="C428" t="s">
        <v>2</v>
      </c>
      <c r="D428" s="7">
        <v>7</v>
      </c>
      <c r="E428" s="7" t="s">
        <v>149</v>
      </c>
      <c r="I428"/>
    </row>
    <row r="429" spans="1:9" hidden="1" x14ac:dyDescent="0.3">
      <c r="A429" s="3" t="s">
        <v>41</v>
      </c>
      <c r="B429" s="1"/>
      <c r="C429" t="s">
        <v>4</v>
      </c>
      <c r="D429" s="7">
        <v>9</v>
      </c>
      <c r="E429" s="7" t="s">
        <v>149</v>
      </c>
      <c r="F429" s="1"/>
      <c r="I429"/>
    </row>
    <row r="430" spans="1:9" ht="28.8" hidden="1" x14ac:dyDescent="0.3">
      <c r="A430" s="3" t="s">
        <v>666</v>
      </c>
      <c r="B430" s="2">
        <v>40544</v>
      </c>
      <c r="C430" t="s">
        <v>4</v>
      </c>
      <c r="D430" s="7">
        <v>12</v>
      </c>
      <c r="E430" s="7" t="s">
        <v>151</v>
      </c>
      <c r="I430"/>
    </row>
    <row r="431" spans="1:9" ht="28.8" hidden="1" x14ac:dyDescent="0.3">
      <c r="A431" s="3" t="s">
        <v>328</v>
      </c>
      <c r="C431" t="s">
        <v>4</v>
      </c>
      <c r="D431" s="7">
        <v>12</v>
      </c>
      <c r="E431" s="7" t="s">
        <v>149</v>
      </c>
      <c r="I431"/>
    </row>
    <row r="432" spans="1:9" ht="86.4" hidden="1" x14ac:dyDescent="0.3">
      <c r="A432" s="13" t="s">
        <v>577</v>
      </c>
      <c r="B432" s="2">
        <v>42664</v>
      </c>
      <c r="C432" t="s">
        <v>4</v>
      </c>
      <c r="D432" s="7">
        <v>4</v>
      </c>
      <c r="E432" s="7" t="s">
        <v>149</v>
      </c>
      <c r="I432"/>
    </row>
    <row r="433" spans="1:10" ht="28.8" hidden="1" x14ac:dyDescent="0.3">
      <c r="A433" s="13" t="s">
        <v>449</v>
      </c>
      <c r="I433"/>
    </row>
    <row r="434" spans="1:10" ht="28.8" hidden="1" x14ac:dyDescent="0.3">
      <c r="A434" s="13" t="s">
        <v>451</v>
      </c>
      <c r="B434" s="2">
        <v>42664</v>
      </c>
      <c r="C434" t="s">
        <v>4</v>
      </c>
      <c r="D434" s="7">
        <v>7</v>
      </c>
      <c r="E434" s="7" t="s">
        <v>151</v>
      </c>
      <c r="I434"/>
    </row>
    <row r="435" spans="1:10" ht="43.2" hidden="1" x14ac:dyDescent="0.3">
      <c r="A435" s="13" t="s">
        <v>452</v>
      </c>
      <c r="I435"/>
    </row>
    <row r="436" spans="1:10" ht="28.8" hidden="1" x14ac:dyDescent="0.3">
      <c r="A436" s="13" t="s">
        <v>453</v>
      </c>
      <c r="I436"/>
    </row>
    <row r="437" spans="1:10" ht="28.8" hidden="1" x14ac:dyDescent="0.3">
      <c r="A437" s="3" t="s">
        <v>219</v>
      </c>
      <c r="B437" s="2">
        <v>42632</v>
      </c>
      <c r="C437" t="s">
        <v>2</v>
      </c>
      <c r="D437" s="7">
        <v>1</v>
      </c>
      <c r="E437" t="s">
        <v>151</v>
      </c>
      <c r="F437" s="2">
        <v>42636</v>
      </c>
      <c r="I437"/>
    </row>
    <row r="438" spans="1:10" hidden="1" x14ac:dyDescent="0.3">
      <c r="A438" t="s">
        <v>36</v>
      </c>
      <c r="B438" s="1"/>
      <c r="C438" t="s">
        <v>2</v>
      </c>
      <c r="D438" s="7">
        <v>5</v>
      </c>
      <c r="E438"/>
      <c r="F438" s="1">
        <v>42630</v>
      </c>
      <c r="I438"/>
    </row>
    <row r="439" spans="1:10" hidden="1" x14ac:dyDescent="0.3">
      <c r="A439" t="s">
        <v>113</v>
      </c>
      <c r="B439" s="1"/>
      <c r="C439" t="s">
        <v>2</v>
      </c>
      <c r="D439">
        <v>5</v>
      </c>
      <c r="E439"/>
      <c r="F439" s="1">
        <v>42630</v>
      </c>
      <c r="I439"/>
    </row>
    <row r="440" spans="1:10" ht="28.8" hidden="1" x14ac:dyDescent="0.3">
      <c r="A440" s="14" t="s">
        <v>459</v>
      </c>
      <c r="B440" s="2">
        <v>42664</v>
      </c>
      <c r="C440" t="s">
        <v>2</v>
      </c>
      <c r="D440" s="7">
        <v>2</v>
      </c>
      <c r="E440" s="7" t="s">
        <v>150</v>
      </c>
      <c r="I440"/>
    </row>
    <row r="441" spans="1:10" hidden="1" x14ac:dyDescent="0.3">
      <c r="A441" s="3" t="s">
        <v>57</v>
      </c>
      <c r="B441" s="2">
        <v>42536</v>
      </c>
      <c r="C441" t="s">
        <v>3</v>
      </c>
      <c r="D441" s="7">
        <v>2</v>
      </c>
      <c r="E441" t="s">
        <v>150</v>
      </c>
      <c r="F441" s="1">
        <v>42630</v>
      </c>
      <c r="I441"/>
    </row>
    <row r="442" spans="1:10" hidden="1" x14ac:dyDescent="0.3">
      <c r="A442" s="8" t="s">
        <v>38</v>
      </c>
      <c r="B442" s="2">
        <v>42622</v>
      </c>
      <c r="C442" t="s">
        <v>3</v>
      </c>
      <c r="D442" s="7">
        <v>1</v>
      </c>
      <c r="E442" t="s">
        <v>159</v>
      </c>
      <c r="F442" s="2">
        <v>42630</v>
      </c>
      <c r="I442"/>
    </row>
    <row r="443" spans="1:10" hidden="1" x14ac:dyDescent="0.3">
      <c r="A443" s="8" t="s">
        <v>200</v>
      </c>
      <c r="B443" s="2">
        <v>42583</v>
      </c>
      <c r="C443" t="s">
        <v>3</v>
      </c>
      <c r="D443" s="7">
        <v>1</v>
      </c>
      <c r="E443" t="s">
        <v>150</v>
      </c>
      <c r="F443" s="2">
        <v>42630</v>
      </c>
      <c r="I443"/>
    </row>
    <row r="444" spans="1:10" hidden="1" x14ac:dyDescent="0.3">
      <c r="A444" s="13" t="s">
        <v>462</v>
      </c>
      <c r="B444" s="2">
        <v>42665</v>
      </c>
      <c r="C444" t="s">
        <v>2</v>
      </c>
      <c r="D444" s="7">
        <v>3</v>
      </c>
      <c r="E444" s="7" t="s">
        <v>159</v>
      </c>
      <c r="I444"/>
    </row>
    <row r="445" spans="1:10" ht="28.8" hidden="1" x14ac:dyDescent="0.3">
      <c r="A445" s="13" t="s">
        <v>463</v>
      </c>
      <c r="B445" s="2">
        <v>42665</v>
      </c>
      <c r="C445" t="s">
        <v>2</v>
      </c>
      <c r="D445" s="7">
        <v>2</v>
      </c>
      <c r="E445" s="7" t="s">
        <v>150</v>
      </c>
      <c r="I445"/>
    </row>
    <row r="446" spans="1:10" ht="57.6" hidden="1" x14ac:dyDescent="0.3">
      <c r="A446" s="13" t="s">
        <v>578</v>
      </c>
      <c r="C446" t="s">
        <v>4</v>
      </c>
      <c r="D446" s="7">
        <v>8</v>
      </c>
      <c r="E446" s="7" t="s">
        <v>150</v>
      </c>
      <c r="I446"/>
      <c r="J446" s="7" t="s">
        <v>368</v>
      </c>
    </row>
    <row r="447" spans="1:10" ht="57.6" hidden="1" x14ac:dyDescent="0.3">
      <c r="A447" s="13" t="s">
        <v>177</v>
      </c>
      <c r="B447" s="2">
        <v>42626</v>
      </c>
      <c r="C447" t="s">
        <v>4</v>
      </c>
      <c r="D447" s="7">
        <v>8</v>
      </c>
      <c r="E447" s="7" t="s">
        <v>149</v>
      </c>
      <c r="I447"/>
      <c r="J447" s="7" t="s">
        <v>380</v>
      </c>
    </row>
    <row r="448" spans="1:10" hidden="1" x14ac:dyDescent="0.3">
      <c r="A448" s="13" t="s">
        <v>195</v>
      </c>
      <c r="B448" s="2">
        <v>42630</v>
      </c>
      <c r="C448" t="s">
        <v>2</v>
      </c>
      <c r="D448" s="7">
        <v>8</v>
      </c>
      <c r="E448" s="7" t="s">
        <v>150</v>
      </c>
      <c r="I448"/>
      <c r="J448" s="7" t="s">
        <v>368</v>
      </c>
    </row>
    <row r="449" spans="1:10" ht="28.8" hidden="1" x14ac:dyDescent="0.3">
      <c r="A449" s="13" t="s">
        <v>467</v>
      </c>
      <c r="B449" s="2">
        <v>42665</v>
      </c>
      <c r="C449" t="s">
        <v>4</v>
      </c>
      <c r="D449" s="7">
        <v>9</v>
      </c>
      <c r="E449" s="7" t="s">
        <v>153</v>
      </c>
      <c r="F449" s="2" t="s">
        <v>620</v>
      </c>
      <c r="I449"/>
    </row>
    <row r="450" spans="1:10" hidden="1" x14ac:dyDescent="0.3">
      <c r="A450" s="3" t="s">
        <v>171</v>
      </c>
      <c r="B450" s="2">
        <v>42624</v>
      </c>
      <c r="C450" t="s">
        <v>3</v>
      </c>
      <c r="D450">
        <v>1</v>
      </c>
      <c r="E450" t="s">
        <v>150</v>
      </c>
      <c r="F450" s="2">
        <v>42630</v>
      </c>
      <c r="I450"/>
    </row>
    <row r="451" spans="1:10" ht="28.8" hidden="1" x14ac:dyDescent="0.3">
      <c r="A451" s="15" t="s">
        <v>469</v>
      </c>
      <c r="B451" s="2">
        <v>42665</v>
      </c>
      <c r="C451" t="s">
        <v>3</v>
      </c>
      <c r="D451" s="7">
        <v>1</v>
      </c>
      <c r="E451" s="7" t="s">
        <v>150</v>
      </c>
      <c r="F451" s="2">
        <v>42737</v>
      </c>
      <c r="I451">
        <v>0</v>
      </c>
    </row>
    <row r="452" spans="1:10" ht="28.8" hidden="1" x14ac:dyDescent="0.3">
      <c r="A452" s="13" t="s">
        <v>470</v>
      </c>
      <c r="B452" s="2">
        <v>42665</v>
      </c>
      <c r="C452" t="s">
        <v>2</v>
      </c>
      <c r="D452" s="7">
        <v>4</v>
      </c>
      <c r="E452" s="7" t="s">
        <v>151</v>
      </c>
      <c r="I452"/>
    </row>
    <row r="453" spans="1:10" ht="28.8" hidden="1" x14ac:dyDescent="0.3">
      <c r="A453" s="13" t="s">
        <v>472</v>
      </c>
      <c r="B453" s="2">
        <v>42665</v>
      </c>
      <c r="C453" t="s">
        <v>2</v>
      </c>
      <c r="D453" s="7">
        <v>9</v>
      </c>
      <c r="E453" s="7" t="s">
        <v>151</v>
      </c>
      <c r="I453"/>
    </row>
    <row r="454" spans="1:10" ht="43.2" hidden="1" x14ac:dyDescent="0.3">
      <c r="A454" s="13" t="s">
        <v>473</v>
      </c>
      <c r="B454" s="2">
        <v>42665</v>
      </c>
      <c r="C454" t="s">
        <v>2</v>
      </c>
      <c r="D454" s="7">
        <v>5</v>
      </c>
      <c r="E454" s="7" t="s">
        <v>150</v>
      </c>
      <c r="I454"/>
    </row>
    <row r="455" spans="1:10" ht="28.8" hidden="1" x14ac:dyDescent="0.3">
      <c r="A455" s="13" t="s">
        <v>474</v>
      </c>
      <c r="B455" s="2">
        <v>42665</v>
      </c>
      <c r="C455" t="s">
        <v>2</v>
      </c>
      <c r="D455" s="7">
        <v>8</v>
      </c>
      <c r="E455" s="7" t="s">
        <v>151</v>
      </c>
      <c r="I455"/>
    </row>
    <row r="456" spans="1:10" hidden="1" x14ac:dyDescent="0.3">
      <c r="A456" s="13" t="s">
        <v>369</v>
      </c>
      <c r="B456" s="1"/>
      <c r="C456" t="s">
        <v>4</v>
      </c>
      <c r="D456" s="7">
        <v>9</v>
      </c>
      <c r="F456" s="1"/>
      <c r="I456"/>
      <c r="J456" s="7" t="s">
        <v>368</v>
      </c>
    </row>
    <row r="457" spans="1:10" hidden="1" x14ac:dyDescent="0.3">
      <c r="A457" s="3" t="s">
        <v>173</v>
      </c>
      <c r="B457" s="2">
        <v>42624</v>
      </c>
      <c r="C457" t="s">
        <v>3</v>
      </c>
      <c r="D457" s="7">
        <v>1</v>
      </c>
      <c r="E457" t="s">
        <v>150</v>
      </c>
      <c r="F457" s="2">
        <v>42630</v>
      </c>
      <c r="I457"/>
    </row>
    <row r="458" spans="1:10" ht="43.2" hidden="1" x14ac:dyDescent="0.3">
      <c r="A458" s="3" t="s">
        <v>208</v>
      </c>
      <c r="B458" s="2">
        <v>42597</v>
      </c>
      <c r="C458" t="s">
        <v>3</v>
      </c>
      <c r="D458" s="7">
        <v>1</v>
      </c>
      <c r="E458" t="s">
        <v>151</v>
      </c>
      <c r="F458" s="2">
        <v>42630</v>
      </c>
      <c r="I458"/>
    </row>
    <row r="459" spans="1:10" ht="28.8" hidden="1" x14ac:dyDescent="0.3">
      <c r="A459" s="13" t="s">
        <v>477</v>
      </c>
      <c r="B459" s="2">
        <v>42666</v>
      </c>
      <c r="C459" t="s">
        <v>3</v>
      </c>
      <c r="D459" s="7">
        <v>3</v>
      </c>
      <c r="E459" s="7" t="s">
        <v>159</v>
      </c>
      <c r="I459"/>
    </row>
    <row r="460" spans="1:10" ht="28.8" hidden="1" x14ac:dyDescent="0.3">
      <c r="A460" s="13" t="s">
        <v>478</v>
      </c>
      <c r="B460" s="2">
        <v>42666</v>
      </c>
      <c r="C460" t="s">
        <v>2</v>
      </c>
      <c r="D460" s="7">
        <v>2</v>
      </c>
      <c r="E460" s="7" t="s">
        <v>150</v>
      </c>
      <c r="I460"/>
    </row>
    <row r="461" spans="1:10" ht="57.6" hidden="1" x14ac:dyDescent="0.3">
      <c r="A461" s="14" t="s">
        <v>479</v>
      </c>
      <c r="B461" s="2">
        <v>42666</v>
      </c>
      <c r="C461" t="s">
        <v>2</v>
      </c>
      <c r="D461" s="7">
        <v>2</v>
      </c>
      <c r="E461" s="7" t="s">
        <v>159</v>
      </c>
      <c r="I461"/>
    </row>
    <row r="462" spans="1:10" hidden="1" x14ac:dyDescent="0.3">
      <c r="A462" s="3" t="s">
        <v>599</v>
      </c>
      <c r="B462" s="2">
        <v>42642</v>
      </c>
      <c r="C462" t="s">
        <v>3</v>
      </c>
      <c r="D462" s="7">
        <v>3</v>
      </c>
      <c r="E462" s="7" t="s">
        <v>159</v>
      </c>
      <c r="F462" s="1">
        <v>42687</v>
      </c>
      <c r="I462"/>
    </row>
    <row r="463" spans="1:10" ht="28.8" hidden="1" x14ac:dyDescent="0.3">
      <c r="A463" s="13" t="s">
        <v>640</v>
      </c>
      <c r="B463" s="2">
        <v>42694</v>
      </c>
      <c r="C463" t="s">
        <v>2</v>
      </c>
      <c r="D463" s="7">
        <v>1</v>
      </c>
      <c r="E463" s="7" t="s">
        <v>151</v>
      </c>
      <c r="F463" s="2">
        <v>42721</v>
      </c>
      <c r="I463"/>
    </row>
    <row r="464" spans="1:10" hidden="1" x14ac:dyDescent="0.3">
      <c r="A464" s="13" t="s">
        <v>615</v>
      </c>
      <c r="B464" s="2">
        <v>42694</v>
      </c>
      <c r="C464" t="s">
        <v>2</v>
      </c>
      <c r="D464" s="7">
        <v>1</v>
      </c>
      <c r="E464" s="7" t="s">
        <v>150</v>
      </c>
      <c r="F464" s="2">
        <v>42715</v>
      </c>
      <c r="I464"/>
    </row>
    <row r="465" spans="1:10" ht="57.6" hidden="1" customHeight="1" x14ac:dyDescent="0.3">
      <c r="A465" s="13" t="s">
        <v>616</v>
      </c>
      <c r="B465" s="2">
        <v>42695</v>
      </c>
      <c r="C465" t="s">
        <v>3</v>
      </c>
      <c r="D465" s="7">
        <v>1</v>
      </c>
      <c r="E465" s="7" t="s">
        <v>150</v>
      </c>
      <c r="F465" s="2">
        <v>42701</v>
      </c>
      <c r="I465"/>
    </row>
    <row r="466" spans="1:10" hidden="1" x14ac:dyDescent="0.3">
      <c r="A466" s="13" t="s">
        <v>553</v>
      </c>
      <c r="B466" s="2">
        <v>42666</v>
      </c>
      <c r="C466" t="s">
        <v>2</v>
      </c>
      <c r="D466" s="7">
        <v>6</v>
      </c>
      <c r="E466" s="7" t="s">
        <v>159</v>
      </c>
      <c r="F466" s="2">
        <v>42689</v>
      </c>
      <c r="I466"/>
    </row>
    <row r="467" spans="1:10" ht="57.6" hidden="1" x14ac:dyDescent="0.3">
      <c r="A467" s="13" t="s">
        <v>554</v>
      </c>
      <c r="B467" s="2">
        <v>42666</v>
      </c>
      <c r="C467" t="s">
        <v>2</v>
      </c>
      <c r="D467" s="7">
        <v>6</v>
      </c>
      <c r="E467" s="7" t="s">
        <v>150</v>
      </c>
      <c r="F467" s="2">
        <v>42689</v>
      </c>
      <c r="I467"/>
    </row>
    <row r="468" spans="1:10" ht="55.2" hidden="1" customHeight="1" x14ac:dyDescent="0.3">
      <c r="A468" s="13" t="s">
        <v>682</v>
      </c>
      <c r="B468" s="2">
        <v>42696</v>
      </c>
      <c r="C468" t="s">
        <v>2</v>
      </c>
      <c r="D468" s="7">
        <v>1</v>
      </c>
      <c r="E468" s="7" t="s">
        <v>150</v>
      </c>
      <c r="F468" s="2">
        <v>42742</v>
      </c>
      <c r="J468" s="7" t="s">
        <v>678</v>
      </c>
    </row>
    <row r="469" spans="1:10" ht="28.8" hidden="1" x14ac:dyDescent="0.3">
      <c r="A469" s="13" t="s">
        <v>555</v>
      </c>
      <c r="B469" s="2">
        <v>42666</v>
      </c>
      <c r="C469" t="s">
        <v>2</v>
      </c>
      <c r="D469" s="7">
        <v>6</v>
      </c>
      <c r="E469" s="7" t="s">
        <v>151</v>
      </c>
      <c r="F469" s="2">
        <v>42689</v>
      </c>
      <c r="I469"/>
    </row>
    <row r="470" spans="1:10" hidden="1" x14ac:dyDescent="0.3">
      <c r="A470" s="3" t="s">
        <v>96</v>
      </c>
      <c r="B470" s="2">
        <v>42623</v>
      </c>
      <c r="C470" t="s">
        <v>3</v>
      </c>
      <c r="D470">
        <v>1</v>
      </c>
      <c r="E470" t="s">
        <v>150</v>
      </c>
      <c r="F470" s="2">
        <v>42630</v>
      </c>
      <c r="I470"/>
    </row>
    <row r="471" spans="1:10" ht="28.8" hidden="1" x14ac:dyDescent="0.3">
      <c r="A471" s="13" t="s">
        <v>488</v>
      </c>
      <c r="B471" s="2">
        <v>42667</v>
      </c>
      <c r="C471" t="s">
        <v>2</v>
      </c>
      <c r="D471" s="7">
        <v>6</v>
      </c>
      <c r="E471" s="7" t="s">
        <v>150</v>
      </c>
      <c r="I471"/>
    </row>
    <row r="472" spans="1:10" hidden="1" x14ac:dyDescent="0.3">
      <c r="A472" s="13" t="s">
        <v>489</v>
      </c>
      <c r="B472" s="2">
        <v>42668</v>
      </c>
      <c r="C472" t="s">
        <v>2</v>
      </c>
      <c r="D472" s="7">
        <v>7</v>
      </c>
      <c r="E472" s="7" t="s">
        <v>159</v>
      </c>
      <c r="I472"/>
    </row>
    <row r="473" spans="1:10" ht="57.6" hidden="1" x14ac:dyDescent="0.3">
      <c r="A473" s="13" t="s">
        <v>490</v>
      </c>
      <c r="B473" s="2">
        <v>42668</v>
      </c>
      <c r="C473" t="s">
        <v>4</v>
      </c>
      <c r="D473" s="7">
        <v>7</v>
      </c>
      <c r="E473" s="7" t="s">
        <v>149</v>
      </c>
      <c r="I473"/>
    </row>
    <row r="474" spans="1:10" ht="28.8" hidden="1" x14ac:dyDescent="0.3">
      <c r="A474" s="13" t="s">
        <v>491</v>
      </c>
      <c r="B474" s="2">
        <v>42668</v>
      </c>
      <c r="C474" t="s">
        <v>4</v>
      </c>
      <c r="D474" s="7">
        <v>7</v>
      </c>
      <c r="E474" s="7" t="s">
        <v>149</v>
      </c>
      <c r="I474"/>
    </row>
    <row r="475" spans="1:10" hidden="1" x14ac:dyDescent="0.3">
      <c r="A475" s="13" t="s">
        <v>505</v>
      </c>
      <c r="B475" s="2">
        <v>42668</v>
      </c>
      <c r="C475" t="s">
        <v>2</v>
      </c>
      <c r="D475" s="7">
        <v>2</v>
      </c>
      <c r="E475" s="7" t="s">
        <v>150</v>
      </c>
      <c r="I475"/>
    </row>
    <row r="476" spans="1:10" hidden="1" x14ac:dyDescent="0.3">
      <c r="A476" s="3" t="s">
        <v>180</v>
      </c>
      <c r="B476" s="2">
        <v>42628</v>
      </c>
      <c r="C476" t="s">
        <v>2</v>
      </c>
      <c r="D476">
        <v>1</v>
      </c>
      <c r="E476" t="s">
        <v>150</v>
      </c>
      <c r="F476" s="2">
        <v>42630</v>
      </c>
      <c r="I476"/>
    </row>
    <row r="477" spans="1:10" hidden="1" x14ac:dyDescent="0.3">
      <c r="A477" s="13" t="s">
        <v>495</v>
      </c>
      <c r="B477" s="2">
        <v>42668</v>
      </c>
      <c r="C477" t="s">
        <v>4</v>
      </c>
      <c r="D477" s="7">
        <v>4</v>
      </c>
      <c r="E477" s="7" t="s">
        <v>149</v>
      </c>
      <c r="I477"/>
    </row>
    <row r="478" spans="1:10" hidden="1" x14ac:dyDescent="0.3">
      <c r="A478" s="13" t="s">
        <v>496</v>
      </c>
      <c r="B478" s="2">
        <v>42668</v>
      </c>
      <c r="C478" t="s">
        <v>4</v>
      </c>
      <c r="D478" s="7">
        <v>4</v>
      </c>
      <c r="E478" s="7" t="s">
        <v>149</v>
      </c>
      <c r="I478"/>
    </row>
    <row r="479" spans="1:10" ht="28.8" hidden="1" x14ac:dyDescent="0.3">
      <c r="A479" s="13" t="s">
        <v>969</v>
      </c>
      <c r="B479" s="2">
        <v>42671</v>
      </c>
      <c r="C479" t="s">
        <v>3</v>
      </c>
      <c r="D479" s="7">
        <v>2</v>
      </c>
      <c r="E479" s="7" t="s">
        <v>159</v>
      </c>
      <c r="F479" s="2" t="s">
        <v>970</v>
      </c>
      <c r="I479"/>
    </row>
    <row r="480" spans="1:10" hidden="1" x14ac:dyDescent="0.3">
      <c r="A480" s="8" t="s">
        <v>181</v>
      </c>
      <c r="B480" s="2">
        <v>42628</v>
      </c>
      <c r="C480" t="s">
        <v>3</v>
      </c>
      <c r="D480">
        <v>1</v>
      </c>
      <c r="E480" t="s">
        <v>150</v>
      </c>
      <c r="F480" s="2">
        <v>42630</v>
      </c>
      <c r="I480"/>
    </row>
    <row r="481" spans="1:9" hidden="1" x14ac:dyDescent="0.3">
      <c r="A481" s="3" t="s">
        <v>188</v>
      </c>
      <c r="B481" s="2">
        <v>42599</v>
      </c>
      <c r="C481" t="s">
        <v>3</v>
      </c>
      <c r="D481" s="7">
        <v>1</v>
      </c>
      <c r="E481" t="s">
        <v>150</v>
      </c>
      <c r="F481" s="2">
        <v>42630</v>
      </c>
      <c r="I481"/>
    </row>
    <row r="482" spans="1:9" hidden="1" x14ac:dyDescent="0.3">
      <c r="A482" s="13" t="s">
        <v>504</v>
      </c>
      <c r="B482" s="2">
        <v>42672</v>
      </c>
      <c r="C482" t="s">
        <v>2</v>
      </c>
      <c r="D482" s="7">
        <v>6</v>
      </c>
      <c r="E482" s="7" t="s">
        <v>159</v>
      </c>
      <c r="I482"/>
    </row>
    <row r="483" spans="1:9" hidden="1" x14ac:dyDescent="0.3">
      <c r="A483" s="3" t="s">
        <v>192</v>
      </c>
      <c r="B483" s="2">
        <v>42630</v>
      </c>
      <c r="C483" t="s">
        <v>3</v>
      </c>
      <c r="D483" s="7">
        <v>1</v>
      </c>
      <c r="E483" t="s">
        <v>150</v>
      </c>
      <c r="F483" s="2">
        <v>42630</v>
      </c>
      <c r="I483"/>
    </row>
    <row r="484" spans="1:9" ht="28.8" hidden="1" x14ac:dyDescent="0.3">
      <c r="A484" s="13" t="s">
        <v>506</v>
      </c>
      <c r="B484" s="2">
        <v>42672</v>
      </c>
      <c r="C484" t="s">
        <v>3</v>
      </c>
      <c r="D484" s="7">
        <v>1</v>
      </c>
      <c r="E484" s="7" t="s">
        <v>151</v>
      </c>
      <c r="F484" s="2">
        <v>42737</v>
      </c>
      <c r="I484"/>
    </row>
    <row r="485" spans="1:9" ht="28.8" hidden="1" x14ac:dyDescent="0.3">
      <c r="A485" s="13" t="s">
        <v>507</v>
      </c>
      <c r="B485" s="2">
        <v>42672</v>
      </c>
      <c r="C485" t="s">
        <v>2</v>
      </c>
      <c r="D485" s="7">
        <v>8</v>
      </c>
      <c r="I485"/>
    </row>
    <row r="486" spans="1:9" hidden="1" x14ac:dyDescent="0.3">
      <c r="A486" s="13" t="s">
        <v>508</v>
      </c>
      <c r="B486" s="2">
        <v>42672</v>
      </c>
      <c r="C486" t="s">
        <v>2</v>
      </c>
      <c r="D486" s="7">
        <v>7</v>
      </c>
      <c r="E486" s="7" t="s">
        <v>151</v>
      </c>
      <c r="I486"/>
    </row>
    <row r="487" spans="1:9" hidden="1" x14ac:dyDescent="0.3">
      <c r="A487" s="13" t="s">
        <v>617</v>
      </c>
      <c r="B487" s="2">
        <v>42696</v>
      </c>
      <c r="C487" t="s">
        <v>2</v>
      </c>
      <c r="D487" s="7">
        <v>1</v>
      </c>
      <c r="E487" s="7" t="s">
        <v>150</v>
      </c>
      <c r="F487" s="2">
        <v>42701</v>
      </c>
      <c r="I487"/>
    </row>
    <row r="488" spans="1:9" ht="43.2" hidden="1" x14ac:dyDescent="0.3">
      <c r="A488" s="13" t="s">
        <v>548</v>
      </c>
      <c r="B488" s="2">
        <v>42681</v>
      </c>
      <c r="C488" t="s">
        <v>2</v>
      </c>
      <c r="D488" s="7">
        <v>2</v>
      </c>
      <c r="E488" s="7" t="s">
        <v>150</v>
      </c>
      <c r="I488"/>
    </row>
    <row r="489" spans="1:9" ht="28.8" hidden="1" x14ac:dyDescent="0.3">
      <c r="A489" s="13" t="s">
        <v>547</v>
      </c>
      <c r="B489" s="2">
        <v>42681</v>
      </c>
      <c r="C489" t="s">
        <v>2</v>
      </c>
      <c r="D489" s="7">
        <v>2</v>
      </c>
      <c r="E489" s="7" t="s">
        <v>150</v>
      </c>
      <c r="I489"/>
    </row>
    <row r="490" spans="1:9" hidden="1" x14ac:dyDescent="0.3">
      <c r="A490" s="13" t="s">
        <v>556</v>
      </c>
      <c r="B490" s="2">
        <v>42679</v>
      </c>
      <c r="C490" t="s">
        <v>2</v>
      </c>
      <c r="D490" s="7">
        <v>2</v>
      </c>
      <c r="E490" s="7" t="s">
        <v>151</v>
      </c>
      <c r="I490"/>
    </row>
    <row r="491" spans="1:9" ht="28.8" hidden="1" x14ac:dyDescent="0.3">
      <c r="A491" s="13" t="s">
        <v>600</v>
      </c>
      <c r="B491" s="2">
        <v>42689</v>
      </c>
      <c r="C491" t="s">
        <v>2</v>
      </c>
      <c r="D491" s="7">
        <v>2</v>
      </c>
      <c r="E491" s="7" t="s">
        <v>151</v>
      </c>
      <c r="I491"/>
    </row>
    <row r="492" spans="1:9" ht="28.8" hidden="1" x14ac:dyDescent="0.3">
      <c r="A492" s="13" t="s">
        <v>608</v>
      </c>
      <c r="B492" s="2">
        <v>42694</v>
      </c>
      <c r="C492" t="s">
        <v>2</v>
      </c>
      <c r="D492" s="7">
        <v>2</v>
      </c>
      <c r="E492" s="7" t="s">
        <v>159</v>
      </c>
      <c r="I492"/>
    </row>
    <row r="493" spans="1:9" ht="28.8" hidden="1" x14ac:dyDescent="0.3">
      <c r="A493" s="13" t="s">
        <v>611</v>
      </c>
      <c r="B493" s="2">
        <v>42693</v>
      </c>
      <c r="C493" t="s">
        <v>2</v>
      </c>
      <c r="D493" s="7">
        <v>3</v>
      </c>
      <c r="E493" s="7" t="s">
        <v>159</v>
      </c>
      <c r="G493" t="s">
        <v>1004</v>
      </c>
      <c r="I493"/>
    </row>
    <row r="494" spans="1:9" ht="43.2" hidden="1" x14ac:dyDescent="0.3">
      <c r="A494" s="13" t="s">
        <v>609</v>
      </c>
      <c r="B494" s="2">
        <v>42694</v>
      </c>
      <c r="C494" t="s">
        <v>2</v>
      </c>
      <c r="D494" s="7">
        <v>4</v>
      </c>
      <c r="E494" s="7" t="s">
        <v>150</v>
      </c>
      <c r="I494"/>
    </row>
    <row r="495" spans="1:9" hidden="1" x14ac:dyDescent="0.3">
      <c r="A495" s="13" t="s">
        <v>483</v>
      </c>
      <c r="B495" s="2">
        <v>42666</v>
      </c>
      <c r="C495" t="s">
        <v>3</v>
      </c>
      <c r="D495" s="7">
        <v>5</v>
      </c>
      <c r="E495" s="7" t="s">
        <v>151</v>
      </c>
      <c r="I495"/>
    </row>
    <row r="496" spans="1:9" ht="28.8" hidden="1" x14ac:dyDescent="0.3">
      <c r="A496" s="3" t="s">
        <v>557</v>
      </c>
      <c r="B496" s="2">
        <v>42638</v>
      </c>
      <c r="C496" t="s">
        <v>2</v>
      </c>
      <c r="D496" s="7">
        <v>6</v>
      </c>
      <c r="E496" s="7" t="s">
        <v>150</v>
      </c>
      <c r="I496"/>
    </row>
    <row r="497" spans="1:9" ht="43.2" hidden="1" x14ac:dyDescent="0.3">
      <c r="A497" s="13" t="s">
        <v>517</v>
      </c>
      <c r="B497" s="2">
        <v>42673</v>
      </c>
      <c r="I497"/>
    </row>
    <row r="498" spans="1:9" ht="28.8" hidden="1" x14ac:dyDescent="0.3">
      <c r="A498" s="13" t="s">
        <v>518</v>
      </c>
      <c r="B498" s="2">
        <v>42673</v>
      </c>
      <c r="I498"/>
    </row>
    <row r="499" spans="1:9" ht="28.8" hidden="1" x14ac:dyDescent="0.3">
      <c r="A499" s="13" t="s">
        <v>519</v>
      </c>
      <c r="B499" s="2">
        <v>42674</v>
      </c>
      <c r="I499"/>
    </row>
    <row r="500" spans="1:9" ht="28.8" hidden="1" x14ac:dyDescent="0.3">
      <c r="A500" s="13" t="s">
        <v>520</v>
      </c>
      <c r="B500" s="2">
        <v>42675</v>
      </c>
      <c r="C500" t="s">
        <v>4</v>
      </c>
      <c r="I500"/>
    </row>
    <row r="501" spans="1:9" hidden="1" x14ac:dyDescent="0.3">
      <c r="A501" s="13" t="s">
        <v>521</v>
      </c>
      <c r="B501" s="2">
        <v>42675</v>
      </c>
      <c r="C501" t="s">
        <v>4</v>
      </c>
      <c r="I501"/>
    </row>
    <row r="502" spans="1:9" hidden="1" x14ac:dyDescent="0.3">
      <c r="A502" s="13" t="s">
        <v>522</v>
      </c>
      <c r="B502" s="2">
        <v>42675</v>
      </c>
      <c r="C502" t="s">
        <v>4</v>
      </c>
      <c r="I502"/>
    </row>
    <row r="503" spans="1:9" hidden="1" x14ac:dyDescent="0.3">
      <c r="A503" s="13" t="s">
        <v>523</v>
      </c>
      <c r="B503" s="2">
        <v>42679</v>
      </c>
      <c r="C503" t="s">
        <v>4</v>
      </c>
      <c r="E503" s="7" t="s">
        <v>149</v>
      </c>
      <c r="I503"/>
    </row>
    <row r="504" spans="1:9" ht="28.8" hidden="1" x14ac:dyDescent="0.3">
      <c r="A504" s="13" t="s">
        <v>524</v>
      </c>
      <c r="B504" s="2">
        <v>42679</v>
      </c>
      <c r="E504" s="7" t="s">
        <v>150</v>
      </c>
      <c r="I504"/>
    </row>
    <row r="505" spans="1:9" hidden="1" x14ac:dyDescent="0.3">
      <c r="A505" t="s">
        <v>525</v>
      </c>
      <c r="B505" s="2">
        <v>42679</v>
      </c>
      <c r="C505" t="s">
        <v>2</v>
      </c>
      <c r="E505" s="7" t="s">
        <v>150</v>
      </c>
      <c r="I505"/>
    </row>
    <row r="506" spans="1:9" ht="57.6" hidden="1" x14ac:dyDescent="0.3">
      <c r="A506" s="13" t="s">
        <v>667</v>
      </c>
      <c r="B506" s="2">
        <v>42679</v>
      </c>
      <c r="C506" t="s">
        <v>4</v>
      </c>
      <c r="D506" s="7">
        <v>4</v>
      </c>
      <c r="I506"/>
    </row>
    <row r="507" spans="1:9" ht="57.6" hidden="1" x14ac:dyDescent="0.3">
      <c r="A507" s="13" t="s">
        <v>603</v>
      </c>
      <c r="B507" s="2">
        <v>42673</v>
      </c>
      <c r="F507" s="2" t="s">
        <v>416</v>
      </c>
      <c r="I507"/>
    </row>
    <row r="508" spans="1:9" hidden="1" x14ac:dyDescent="0.3">
      <c r="A508" s="13" t="s">
        <v>527</v>
      </c>
      <c r="B508" s="2">
        <v>42679</v>
      </c>
      <c r="C508" t="s">
        <v>2</v>
      </c>
      <c r="D508" s="7">
        <v>2</v>
      </c>
      <c r="I508"/>
    </row>
    <row r="509" spans="1:9" ht="28.8" hidden="1" x14ac:dyDescent="0.3">
      <c r="A509" s="13" t="s">
        <v>528</v>
      </c>
      <c r="B509" s="2">
        <v>42679</v>
      </c>
      <c r="C509" t="s">
        <v>2</v>
      </c>
      <c r="D509" s="7">
        <v>2</v>
      </c>
      <c r="I509"/>
    </row>
    <row r="510" spans="1:9" ht="28.8" hidden="1" x14ac:dyDescent="0.3">
      <c r="A510" s="13" t="s">
        <v>529</v>
      </c>
      <c r="B510" s="2">
        <v>42679</v>
      </c>
      <c r="C510" t="s">
        <v>2</v>
      </c>
      <c r="D510" s="7">
        <v>4</v>
      </c>
      <c r="E510" s="7" t="s">
        <v>150</v>
      </c>
      <c r="F510" s="2" t="s">
        <v>620</v>
      </c>
      <c r="I510"/>
    </row>
    <row r="511" spans="1:9" hidden="1" x14ac:dyDescent="0.3">
      <c r="A511" s="3" t="s">
        <v>196</v>
      </c>
      <c r="B511" s="2">
        <v>42630</v>
      </c>
      <c r="C511" t="s">
        <v>3</v>
      </c>
      <c r="D511" s="7">
        <v>1</v>
      </c>
      <c r="E511" t="s">
        <v>150</v>
      </c>
      <c r="F511" s="2">
        <v>42630</v>
      </c>
      <c r="I511"/>
    </row>
    <row r="512" spans="1:9" hidden="1" x14ac:dyDescent="0.3">
      <c r="A512" s="14" t="s">
        <v>531</v>
      </c>
      <c r="B512" s="2">
        <v>42679</v>
      </c>
      <c r="C512" t="s">
        <v>2</v>
      </c>
      <c r="D512" s="7">
        <v>2</v>
      </c>
      <c r="E512" s="7" t="s">
        <v>159</v>
      </c>
      <c r="I512"/>
    </row>
    <row r="513" spans="1:10" ht="28.8" hidden="1" x14ac:dyDescent="0.3">
      <c r="A513" s="14" t="s">
        <v>532</v>
      </c>
      <c r="B513" s="2">
        <v>42680</v>
      </c>
      <c r="C513" t="s">
        <v>2</v>
      </c>
      <c r="D513" s="7">
        <v>3</v>
      </c>
      <c r="E513" s="7" t="s">
        <v>159</v>
      </c>
      <c r="G513" s="26">
        <v>42860</v>
      </c>
      <c r="I513"/>
    </row>
    <row r="514" spans="1:10" ht="43.2" hidden="1" x14ac:dyDescent="0.3">
      <c r="A514" s="13" t="s">
        <v>533</v>
      </c>
      <c r="B514" s="2">
        <v>42680</v>
      </c>
      <c r="C514" t="s">
        <v>2</v>
      </c>
      <c r="D514" s="7">
        <v>2</v>
      </c>
      <c r="E514" s="7" t="s">
        <v>150</v>
      </c>
      <c r="I514"/>
    </row>
    <row r="515" spans="1:10" ht="28.8" hidden="1" x14ac:dyDescent="0.3">
      <c r="A515" s="13" t="s">
        <v>534</v>
      </c>
      <c r="B515" s="2">
        <v>42680</v>
      </c>
      <c r="C515" t="s">
        <v>2</v>
      </c>
      <c r="D515" s="7">
        <v>2</v>
      </c>
      <c r="E515" s="7" t="s">
        <v>150</v>
      </c>
      <c r="I515"/>
    </row>
    <row r="516" spans="1:10" hidden="1" x14ac:dyDescent="0.3">
      <c r="A516" s="13" t="s">
        <v>535</v>
      </c>
      <c r="B516" s="2">
        <v>42680</v>
      </c>
      <c r="C516" t="s">
        <v>2</v>
      </c>
      <c r="D516" s="7">
        <v>3</v>
      </c>
      <c r="E516" s="7" t="s">
        <v>150</v>
      </c>
      <c r="I516"/>
    </row>
    <row r="517" spans="1:10" ht="28.8" x14ac:dyDescent="0.3">
      <c r="A517" s="21" t="s">
        <v>536</v>
      </c>
      <c r="B517" s="2">
        <v>42680</v>
      </c>
      <c r="C517" t="s">
        <v>3</v>
      </c>
      <c r="D517" s="7">
        <v>1</v>
      </c>
      <c r="E517" s="7" t="s">
        <v>150</v>
      </c>
      <c r="J517" s="7" t="s">
        <v>678</v>
      </c>
    </row>
    <row r="518" spans="1:10" ht="28.8" hidden="1" x14ac:dyDescent="0.3">
      <c r="A518" s="13" t="s">
        <v>539</v>
      </c>
      <c r="B518" s="2">
        <v>42680</v>
      </c>
      <c r="C518" t="s">
        <v>2</v>
      </c>
      <c r="D518" s="7">
        <v>6</v>
      </c>
      <c r="E518" s="7" t="s">
        <v>153</v>
      </c>
      <c r="I518"/>
    </row>
    <row r="519" spans="1:10" hidden="1" x14ac:dyDescent="0.3">
      <c r="A519" s="13" t="s">
        <v>540</v>
      </c>
      <c r="B519" s="2">
        <v>42680</v>
      </c>
      <c r="C519" t="s">
        <v>2</v>
      </c>
      <c r="D519" s="7">
        <v>2</v>
      </c>
      <c r="E519" s="7" t="s">
        <v>150</v>
      </c>
      <c r="I519"/>
    </row>
    <row r="520" spans="1:10" hidden="1" x14ac:dyDescent="0.3">
      <c r="A520" s="14" t="s">
        <v>541</v>
      </c>
      <c r="B520" s="2">
        <v>42680</v>
      </c>
      <c r="C520" t="s">
        <v>2</v>
      </c>
      <c r="D520" s="7">
        <v>2</v>
      </c>
      <c r="E520" s="7" t="s">
        <v>151</v>
      </c>
      <c r="F520" s="2">
        <v>42856</v>
      </c>
      <c r="I520"/>
    </row>
    <row r="521" spans="1:10" hidden="1" x14ac:dyDescent="0.3">
      <c r="A521" s="13" t="s">
        <v>542</v>
      </c>
      <c r="B521" s="2">
        <v>42680</v>
      </c>
      <c r="C521" t="s">
        <v>2</v>
      </c>
      <c r="D521" s="7">
        <v>2</v>
      </c>
      <c r="E521" s="7" t="s">
        <v>150</v>
      </c>
      <c r="F521" s="2">
        <v>42675</v>
      </c>
      <c r="I521"/>
    </row>
    <row r="522" spans="1:10" hidden="1" x14ac:dyDescent="0.3">
      <c r="A522" s="14" t="s">
        <v>543</v>
      </c>
      <c r="B522" s="2">
        <v>42680</v>
      </c>
      <c r="C522" t="s">
        <v>2</v>
      </c>
      <c r="D522" s="7">
        <v>2</v>
      </c>
      <c r="E522" s="7" t="s">
        <v>159</v>
      </c>
      <c r="I522"/>
    </row>
    <row r="523" spans="1:10" hidden="1" x14ac:dyDescent="0.3">
      <c r="A523" s="13" t="s">
        <v>544</v>
      </c>
      <c r="B523" s="2">
        <v>42680</v>
      </c>
      <c r="C523" t="s">
        <v>2</v>
      </c>
      <c r="D523" s="7">
        <v>1</v>
      </c>
      <c r="E523" s="7" t="s">
        <v>150</v>
      </c>
      <c r="F523" s="2">
        <v>42675</v>
      </c>
      <c r="I523"/>
    </row>
    <row r="524" spans="1:10" hidden="1" x14ac:dyDescent="0.3">
      <c r="A524" s="13" t="s">
        <v>545</v>
      </c>
      <c r="B524" s="2">
        <v>42680</v>
      </c>
      <c r="C524" t="s">
        <v>2</v>
      </c>
      <c r="D524" s="7">
        <v>1</v>
      </c>
      <c r="E524" s="7" t="s">
        <v>150</v>
      </c>
      <c r="F524" s="2">
        <v>42675</v>
      </c>
      <c r="I524"/>
    </row>
    <row r="525" spans="1:10" hidden="1" x14ac:dyDescent="0.3">
      <c r="A525" s="13" t="s">
        <v>546</v>
      </c>
      <c r="B525" s="2">
        <v>42680</v>
      </c>
      <c r="C525" t="s">
        <v>2</v>
      </c>
      <c r="D525" s="7">
        <v>3</v>
      </c>
      <c r="E525" s="7" t="s">
        <v>150</v>
      </c>
      <c r="I525"/>
    </row>
    <row r="526" spans="1:10" hidden="1" x14ac:dyDescent="0.3">
      <c r="A526" s="13" t="s">
        <v>601</v>
      </c>
      <c r="B526" s="2">
        <v>42666</v>
      </c>
      <c r="C526" t="s">
        <v>2</v>
      </c>
      <c r="D526" s="7">
        <v>6</v>
      </c>
      <c r="E526" s="7" t="s">
        <v>151</v>
      </c>
      <c r="I526"/>
    </row>
    <row r="527" spans="1:10" hidden="1" x14ac:dyDescent="0.3">
      <c r="A527" s="13" t="s">
        <v>515</v>
      </c>
      <c r="B527" s="2">
        <v>42672</v>
      </c>
      <c r="C527" t="s">
        <v>2</v>
      </c>
      <c r="D527" s="7">
        <v>6</v>
      </c>
      <c r="E527" s="7" t="s">
        <v>159</v>
      </c>
      <c r="I527"/>
    </row>
    <row r="528" spans="1:10" ht="28.8" hidden="1" x14ac:dyDescent="0.3">
      <c r="A528" s="13" t="s">
        <v>514</v>
      </c>
      <c r="B528" s="2">
        <v>42672</v>
      </c>
      <c r="C528" t="s">
        <v>2</v>
      </c>
      <c r="D528" s="7">
        <v>6</v>
      </c>
      <c r="E528" s="7" t="s">
        <v>151</v>
      </c>
      <c r="I528"/>
    </row>
    <row r="529" spans="1:10" hidden="1" x14ac:dyDescent="0.3">
      <c r="A529" s="13" t="s">
        <v>549</v>
      </c>
      <c r="B529" s="2">
        <v>42681</v>
      </c>
      <c r="C529" t="s">
        <v>2</v>
      </c>
      <c r="D529" s="7">
        <v>1</v>
      </c>
      <c r="E529" s="7" t="s">
        <v>159</v>
      </c>
      <c r="F529" s="2">
        <v>42689</v>
      </c>
      <c r="I529"/>
    </row>
    <row r="530" spans="1:10" ht="66" hidden="1" customHeight="1" x14ac:dyDescent="0.3">
      <c r="A530" s="13" t="s">
        <v>513</v>
      </c>
      <c r="B530" s="2">
        <v>42672</v>
      </c>
      <c r="C530" t="s">
        <v>2</v>
      </c>
      <c r="D530" s="7">
        <v>6</v>
      </c>
      <c r="E530" s="7" t="s">
        <v>150</v>
      </c>
      <c r="I530"/>
    </row>
    <row r="531" spans="1:10" hidden="1" x14ac:dyDescent="0.3">
      <c r="A531" s="13" t="s">
        <v>551</v>
      </c>
      <c r="B531" s="2">
        <v>42681</v>
      </c>
      <c r="C531" t="s">
        <v>2</v>
      </c>
      <c r="D531" s="7">
        <v>2</v>
      </c>
      <c r="E531" s="7" t="s">
        <v>150</v>
      </c>
      <c r="I531"/>
    </row>
    <row r="532" spans="1:10" hidden="1" x14ac:dyDescent="0.3">
      <c r="A532" s="14" t="s">
        <v>552</v>
      </c>
      <c r="B532" s="2">
        <v>42681</v>
      </c>
      <c r="C532" t="s">
        <v>2</v>
      </c>
      <c r="D532" s="7">
        <v>2</v>
      </c>
      <c r="E532" s="7" t="s">
        <v>150</v>
      </c>
      <c r="I532"/>
    </row>
    <row r="533" spans="1:10" ht="28.8" hidden="1" x14ac:dyDescent="0.3">
      <c r="A533" s="13" t="s">
        <v>668</v>
      </c>
      <c r="C533" t="s">
        <v>4</v>
      </c>
      <c r="D533" s="7">
        <v>7</v>
      </c>
      <c r="E533" s="7" t="s">
        <v>149</v>
      </c>
      <c r="I533"/>
      <c r="J533" s="7" t="s">
        <v>368</v>
      </c>
    </row>
    <row r="534" spans="1:10" ht="43.2" hidden="1" x14ac:dyDescent="0.3">
      <c r="A534" s="13" t="s">
        <v>156</v>
      </c>
      <c r="B534" s="2">
        <v>41126</v>
      </c>
      <c r="C534" t="s">
        <v>2</v>
      </c>
      <c r="D534" s="7">
        <v>9</v>
      </c>
      <c r="E534" s="7" t="s">
        <v>150</v>
      </c>
      <c r="I534"/>
      <c r="J534" s="7" t="s">
        <v>368</v>
      </c>
    </row>
    <row r="535" spans="1:10" ht="28.8" hidden="1" x14ac:dyDescent="0.3">
      <c r="A535" s="3" t="s">
        <v>214</v>
      </c>
      <c r="B535" s="2">
        <v>42630</v>
      </c>
      <c r="C535" t="s">
        <v>2</v>
      </c>
      <c r="D535" s="7">
        <v>10</v>
      </c>
      <c r="E535" s="7" t="s">
        <v>151</v>
      </c>
      <c r="I535"/>
      <c r="J535" s="7" t="s">
        <v>368</v>
      </c>
    </row>
    <row r="536" spans="1:10" hidden="1" x14ac:dyDescent="0.3">
      <c r="A536" s="13" t="s">
        <v>370</v>
      </c>
      <c r="B536" s="1"/>
      <c r="C536" t="s">
        <v>4</v>
      </c>
      <c r="D536" s="7">
        <v>12</v>
      </c>
      <c r="E536" s="7" t="s">
        <v>151</v>
      </c>
      <c r="F536" s="1"/>
      <c r="I536"/>
      <c r="J536" s="7" t="s">
        <v>368</v>
      </c>
    </row>
    <row r="537" spans="1:10" ht="43.2" hidden="1" x14ac:dyDescent="0.3">
      <c r="A537" s="3" t="s">
        <v>197</v>
      </c>
      <c r="B537" s="2">
        <v>42630</v>
      </c>
      <c r="C537" t="s">
        <v>3</v>
      </c>
      <c r="D537" s="7">
        <v>1</v>
      </c>
      <c r="E537" t="s">
        <v>150</v>
      </c>
      <c r="F537" s="2">
        <v>42630</v>
      </c>
      <c r="I537"/>
      <c r="J537" s="7" t="s">
        <v>368</v>
      </c>
    </row>
    <row r="538" spans="1:10" ht="28.8" hidden="1" x14ac:dyDescent="0.3">
      <c r="A538" s="13" t="s">
        <v>1005</v>
      </c>
      <c r="C538" t="s">
        <v>4</v>
      </c>
      <c r="D538" s="7">
        <v>3</v>
      </c>
      <c r="E538" s="7" t="s">
        <v>150</v>
      </c>
      <c r="I538"/>
      <c r="J538" s="7" t="s">
        <v>368</v>
      </c>
    </row>
    <row r="539" spans="1:10" ht="28.8" hidden="1" x14ac:dyDescent="0.3">
      <c r="A539" s="3" t="s">
        <v>167</v>
      </c>
      <c r="B539" s="2">
        <v>42629</v>
      </c>
      <c r="C539" t="s">
        <v>4</v>
      </c>
      <c r="D539" s="7">
        <v>2</v>
      </c>
      <c r="E539" s="7" t="s">
        <v>159</v>
      </c>
      <c r="F539" s="2">
        <v>42629</v>
      </c>
      <c r="I539"/>
      <c r="J539" s="7" t="s">
        <v>368</v>
      </c>
    </row>
    <row r="540" spans="1:10" hidden="1" x14ac:dyDescent="0.3">
      <c r="A540" s="13" t="s">
        <v>218</v>
      </c>
      <c r="C540" t="s">
        <v>2</v>
      </c>
      <c r="D540" s="7">
        <v>4</v>
      </c>
      <c r="E540" s="7" t="s">
        <v>159</v>
      </c>
      <c r="I540"/>
      <c r="J540" s="7" t="s">
        <v>368</v>
      </c>
    </row>
    <row r="541" spans="1:10" ht="43.2" hidden="1" x14ac:dyDescent="0.3">
      <c r="A541" s="14" t="s">
        <v>891</v>
      </c>
      <c r="B541" s="2">
        <v>42684</v>
      </c>
      <c r="C541" t="s">
        <v>2</v>
      </c>
      <c r="D541" s="7">
        <v>3</v>
      </c>
      <c r="E541" s="7" t="s">
        <v>150</v>
      </c>
      <c r="G541" t="s">
        <v>27</v>
      </c>
      <c r="I541"/>
      <c r="J541" s="7" t="s">
        <v>368</v>
      </c>
    </row>
    <row r="542" spans="1:10" hidden="1" x14ac:dyDescent="0.3">
      <c r="A542" s="3" t="s">
        <v>19</v>
      </c>
      <c r="C542" t="s">
        <v>2</v>
      </c>
      <c r="D542">
        <v>1</v>
      </c>
      <c r="E542" t="s">
        <v>151</v>
      </c>
      <c r="F542" s="2">
        <v>42628</v>
      </c>
      <c r="G542" t="s">
        <v>29</v>
      </c>
      <c r="I542"/>
    </row>
    <row r="543" spans="1:10" ht="43.2" hidden="1" x14ac:dyDescent="0.3">
      <c r="A543" s="13" t="s">
        <v>570</v>
      </c>
      <c r="B543" s="2">
        <v>42685</v>
      </c>
      <c r="C543" t="s">
        <v>2</v>
      </c>
      <c r="D543" s="7">
        <v>5</v>
      </c>
      <c r="E543" s="7" t="s">
        <v>150</v>
      </c>
      <c r="I543"/>
    </row>
    <row r="544" spans="1:10" hidden="1" x14ac:dyDescent="0.3">
      <c r="A544" s="13" t="s">
        <v>572</v>
      </c>
      <c r="B544" s="2">
        <v>42684</v>
      </c>
      <c r="C544" t="s">
        <v>2</v>
      </c>
      <c r="D544" s="7">
        <v>5</v>
      </c>
      <c r="E544" s="7" t="s">
        <v>151</v>
      </c>
      <c r="I544"/>
    </row>
    <row r="545" spans="1:9" ht="28.8" hidden="1" x14ac:dyDescent="0.3">
      <c r="A545" s="13" t="s">
        <v>575</v>
      </c>
      <c r="B545" s="2">
        <v>42685</v>
      </c>
      <c r="C545" t="s">
        <v>3</v>
      </c>
      <c r="D545" s="7">
        <v>1</v>
      </c>
      <c r="E545" s="7" t="s">
        <v>159</v>
      </c>
      <c r="F545" s="2">
        <v>42721</v>
      </c>
      <c r="I545"/>
    </row>
    <row r="546" spans="1:9" ht="28.8" hidden="1" x14ac:dyDescent="0.3">
      <c r="A546" s="13" t="s">
        <v>581</v>
      </c>
      <c r="B546" s="2">
        <v>42685</v>
      </c>
      <c r="C546" t="s">
        <v>2</v>
      </c>
      <c r="E546" s="7" t="s">
        <v>159</v>
      </c>
      <c r="I546"/>
    </row>
    <row r="547" spans="1:9" ht="28.8" hidden="1" x14ac:dyDescent="0.3">
      <c r="A547" s="13" t="s">
        <v>582</v>
      </c>
      <c r="B547" s="2">
        <v>42685</v>
      </c>
      <c r="C547" t="s">
        <v>3</v>
      </c>
      <c r="E547" s="7" t="s">
        <v>159</v>
      </c>
      <c r="I547"/>
    </row>
    <row r="548" spans="1:9" ht="28.8" hidden="1" x14ac:dyDescent="0.3">
      <c r="A548" s="13" t="s">
        <v>583</v>
      </c>
      <c r="B548" s="2">
        <v>42685</v>
      </c>
      <c r="C548" t="s">
        <v>2</v>
      </c>
      <c r="E548" s="7" t="s">
        <v>150</v>
      </c>
      <c r="I548"/>
    </row>
    <row r="549" spans="1:9" ht="28.8" hidden="1" x14ac:dyDescent="0.3">
      <c r="A549" s="13" t="s">
        <v>586</v>
      </c>
      <c r="B549" s="2">
        <v>42685</v>
      </c>
      <c r="C549" t="s">
        <v>2</v>
      </c>
      <c r="D549" s="7">
        <v>2</v>
      </c>
      <c r="E549" s="7" t="s">
        <v>150</v>
      </c>
      <c r="I549"/>
    </row>
    <row r="550" spans="1:9" hidden="1" x14ac:dyDescent="0.3">
      <c r="A550" s="15" t="s">
        <v>587</v>
      </c>
      <c r="B550" s="2">
        <v>42685</v>
      </c>
      <c r="C550" t="s">
        <v>3</v>
      </c>
      <c r="D550" s="7">
        <v>1</v>
      </c>
      <c r="E550" s="7" t="s">
        <v>150</v>
      </c>
      <c r="F550" s="2">
        <v>42737</v>
      </c>
      <c r="I550"/>
    </row>
    <row r="551" spans="1:9" ht="28.8" hidden="1" x14ac:dyDescent="0.3">
      <c r="A551" s="13" t="s">
        <v>588</v>
      </c>
      <c r="B551" s="2">
        <v>42685</v>
      </c>
      <c r="C551" t="s">
        <v>2</v>
      </c>
      <c r="D551" s="7">
        <v>1</v>
      </c>
      <c r="E551" s="7" t="s">
        <v>150</v>
      </c>
      <c r="F551" s="2">
        <v>42721</v>
      </c>
      <c r="I551"/>
    </row>
    <row r="552" spans="1:9" ht="43.2" hidden="1" x14ac:dyDescent="0.3">
      <c r="A552" s="13" t="s">
        <v>589</v>
      </c>
      <c r="B552" s="2">
        <v>42685</v>
      </c>
      <c r="C552" t="s">
        <v>4</v>
      </c>
      <c r="D552" s="7">
        <v>8</v>
      </c>
      <c r="E552" s="7" t="s">
        <v>149</v>
      </c>
      <c r="I552"/>
    </row>
    <row r="553" spans="1:9" hidden="1" x14ac:dyDescent="0.3">
      <c r="A553" s="13" t="s">
        <v>590</v>
      </c>
      <c r="B553" s="2">
        <v>42686</v>
      </c>
      <c r="C553" t="s">
        <v>2</v>
      </c>
      <c r="D553" s="7">
        <v>4</v>
      </c>
      <c r="E553" s="7" t="s">
        <v>151</v>
      </c>
      <c r="I553"/>
    </row>
    <row r="554" spans="1:9" ht="28.8" hidden="1" x14ac:dyDescent="0.3">
      <c r="A554" s="13" t="s">
        <v>591</v>
      </c>
      <c r="B554" s="2">
        <v>42686</v>
      </c>
      <c r="C554" t="s">
        <v>2</v>
      </c>
      <c r="D554" s="7">
        <v>3</v>
      </c>
      <c r="E554" s="7" t="s">
        <v>151</v>
      </c>
      <c r="G554" t="s">
        <v>1006</v>
      </c>
      <c r="I554"/>
    </row>
    <row r="555" spans="1:9" ht="28.8" hidden="1" x14ac:dyDescent="0.3">
      <c r="A555" s="13" t="s">
        <v>592</v>
      </c>
      <c r="B555" s="2">
        <v>42686</v>
      </c>
      <c r="C555" t="s">
        <v>2</v>
      </c>
      <c r="D555" s="7">
        <v>2</v>
      </c>
      <c r="E555" s="7" t="s">
        <v>159</v>
      </c>
      <c r="I555"/>
    </row>
    <row r="556" spans="1:9" ht="43.2" hidden="1" x14ac:dyDescent="0.3">
      <c r="A556" s="13" t="s">
        <v>593</v>
      </c>
      <c r="B556" s="2">
        <v>42686</v>
      </c>
      <c r="C556" t="s">
        <v>2</v>
      </c>
      <c r="D556" s="7">
        <v>3</v>
      </c>
      <c r="E556" s="7" t="s">
        <v>159</v>
      </c>
      <c r="G556" t="s">
        <v>27</v>
      </c>
      <c r="I556"/>
    </row>
    <row r="557" spans="1:9" ht="28.8" hidden="1" x14ac:dyDescent="0.3">
      <c r="A557" s="13" t="s">
        <v>594</v>
      </c>
      <c r="B557" s="2">
        <v>42686</v>
      </c>
      <c r="C557" t="s">
        <v>2</v>
      </c>
      <c r="D557" s="7">
        <v>3</v>
      </c>
      <c r="E557" s="7" t="s">
        <v>150</v>
      </c>
      <c r="F557" s="2" t="s">
        <v>847</v>
      </c>
      <c r="I557"/>
    </row>
    <row r="558" spans="1:9" ht="57.6" hidden="1" x14ac:dyDescent="0.3">
      <c r="A558" s="13" t="s">
        <v>853</v>
      </c>
      <c r="B558" s="2">
        <v>42686</v>
      </c>
      <c r="C558" t="s">
        <v>2</v>
      </c>
      <c r="D558" s="7">
        <v>4</v>
      </c>
      <c r="E558" s="7" t="s">
        <v>159</v>
      </c>
      <c r="G558" t="s">
        <v>27</v>
      </c>
      <c r="I558"/>
    </row>
    <row r="559" spans="1:9" ht="28.8" hidden="1" x14ac:dyDescent="0.3">
      <c r="A559" s="13" t="s">
        <v>848</v>
      </c>
      <c r="B559" s="2">
        <v>42686</v>
      </c>
      <c r="C559" t="s">
        <v>2</v>
      </c>
      <c r="D559" s="7">
        <v>5</v>
      </c>
      <c r="E559" s="7" t="s">
        <v>159</v>
      </c>
      <c r="I559"/>
    </row>
    <row r="560" spans="1:9" ht="86.4" hidden="1" x14ac:dyDescent="0.3">
      <c r="A560" s="13" t="s">
        <v>595</v>
      </c>
      <c r="B560" s="2">
        <v>42687</v>
      </c>
      <c r="C560" t="s">
        <v>4</v>
      </c>
      <c r="D560" s="7">
        <v>4</v>
      </c>
      <c r="E560" s="7" t="s">
        <v>153</v>
      </c>
      <c r="I560"/>
    </row>
    <row r="561" spans="1:9" hidden="1" x14ac:dyDescent="0.3">
      <c r="A561" s="13" t="s">
        <v>596</v>
      </c>
      <c r="B561" s="2">
        <v>42687</v>
      </c>
      <c r="C561" t="s">
        <v>4</v>
      </c>
      <c r="D561" s="7">
        <v>3</v>
      </c>
      <c r="E561" s="7" t="s">
        <v>151</v>
      </c>
      <c r="I561"/>
    </row>
    <row r="562" spans="1:9" hidden="1" x14ac:dyDescent="0.3">
      <c r="A562" s="13" t="s">
        <v>598</v>
      </c>
      <c r="B562" s="2">
        <v>42687</v>
      </c>
      <c r="C562" t="s">
        <v>2</v>
      </c>
      <c r="D562" s="7">
        <v>1</v>
      </c>
      <c r="E562" s="7" t="s">
        <v>150</v>
      </c>
      <c r="F562" s="2">
        <v>42714</v>
      </c>
      <c r="I562"/>
    </row>
    <row r="563" spans="1:9" ht="28.8" hidden="1" x14ac:dyDescent="0.3">
      <c r="A563" s="13" t="s">
        <v>512</v>
      </c>
      <c r="B563" s="2">
        <v>42672</v>
      </c>
      <c r="C563" t="s">
        <v>2</v>
      </c>
      <c r="D563" s="7">
        <v>7</v>
      </c>
      <c r="E563" s="7" t="s">
        <v>159</v>
      </c>
      <c r="I563"/>
    </row>
    <row r="564" spans="1:9" ht="43.2" hidden="1" x14ac:dyDescent="0.3">
      <c r="A564" s="13" t="s">
        <v>602</v>
      </c>
      <c r="B564" s="2">
        <v>42690</v>
      </c>
      <c r="C564" t="s">
        <v>2</v>
      </c>
      <c r="D564" s="7">
        <v>8</v>
      </c>
      <c r="E564" s="7" t="s">
        <v>151</v>
      </c>
      <c r="I564"/>
    </row>
    <row r="565" spans="1:9" hidden="1" x14ac:dyDescent="0.3">
      <c r="A565" s="13" t="s">
        <v>605</v>
      </c>
      <c r="B565" s="2">
        <v>42690</v>
      </c>
      <c r="C565" t="s">
        <v>2</v>
      </c>
      <c r="D565" s="7">
        <v>8</v>
      </c>
      <c r="E565" s="7" t="s">
        <v>159</v>
      </c>
      <c r="I565"/>
    </row>
    <row r="566" spans="1:9" ht="158.4" hidden="1" x14ac:dyDescent="0.3">
      <c r="A566" s="3" t="s">
        <v>166</v>
      </c>
      <c r="C566" t="s">
        <v>2</v>
      </c>
      <c r="D566" s="7">
        <v>9</v>
      </c>
      <c r="E566" s="7" t="s">
        <v>159</v>
      </c>
      <c r="I566"/>
    </row>
    <row r="567" spans="1:9" ht="43.2" hidden="1" x14ac:dyDescent="0.3">
      <c r="A567" s="13" t="s">
        <v>510</v>
      </c>
      <c r="B567" s="2">
        <v>42673</v>
      </c>
      <c r="C567" t="s">
        <v>2</v>
      </c>
      <c r="D567" s="7">
        <v>9</v>
      </c>
      <c r="E567" s="7" t="s">
        <v>159</v>
      </c>
      <c r="I567"/>
    </row>
    <row r="568" spans="1:9" ht="28.8" hidden="1" x14ac:dyDescent="0.3">
      <c r="A568" s="13" t="s">
        <v>509</v>
      </c>
      <c r="B568" s="2">
        <v>42673</v>
      </c>
      <c r="C568" t="s">
        <v>2</v>
      </c>
      <c r="D568" s="7">
        <v>9</v>
      </c>
      <c r="E568" s="7" t="s">
        <v>159</v>
      </c>
      <c r="I568"/>
    </row>
    <row r="569" spans="1:9" hidden="1" x14ac:dyDescent="0.3">
      <c r="A569" s="13" t="s">
        <v>656</v>
      </c>
      <c r="B569" s="2">
        <v>42694</v>
      </c>
      <c r="C569" t="s">
        <v>2</v>
      </c>
      <c r="D569" s="7">
        <v>2</v>
      </c>
      <c r="E569" s="7" t="s">
        <v>159</v>
      </c>
      <c r="F569" s="2">
        <v>42675</v>
      </c>
      <c r="I569"/>
    </row>
    <row r="570" spans="1:9" ht="28.8" hidden="1" x14ac:dyDescent="0.3">
      <c r="A570" s="13" t="s">
        <v>607</v>
      </c>
      <c r="B570" s="2">
        <v>42694</v>
      </c>
      <c r="C570" t="s">
        <v>2</v>
      </c>
      <c r="D570" s="7">
        <v>2</v>
      </c>
      <c r="E570" s="7" t="s">
        <v>159</v>
      </c>
      <c r="F570" s="2">
        <v>42826</v>
      </c>
      <c r="I570"/>
    </row>
    <row r="571" spans="1:9" ht="57.6" hidden="1" x14ac:dyDescent="0.3">
      <c r="A571" s="13" t="s">
        <v>516</v>
      </c>
      <c r="B571" s="2">
        <v>42673</v>
      </c>
      <c r="C571" t="s">
        <v>2</v>
      </c>
      <c r="D571" s="7">
        <v>9</v>
      </c>
      <c r="E571" s="7" t="s">
        <v>151</v>
      </c>
      <c r="I571"/>
    </row>
    <row r="572" spans="1:9" hidden="1" x14ac:dyDescent="0.3">
      <c r="A572" s="3" t="s">
        <v>16</v>
      </c>
      <c r="B572" s="1"/>
      <c r="C572" t="s">
        <v>4</v>
      </c>
      <c r="D572" s="7">
        <v>10</v>
      </c>
      <c r="F572" s="1" t="s">
        <v>669</v>
      </c>
      <c r="I572"/>
    </row>
    <row r="573" spans="1:9" ht="43.2" hidden="1" x14ac:dyDescent="0.3">
      <c r="A573" s="13" t="s">
        <v>610</v>
      </c>
      <c r="B573" s="2">
        <v>42694</v>
      </c>
      <c r="C573" t="s">
        <v>2</v>
      </c>
      <c r="D573" s="7">
        <v>4</v>
      </c>
      <c r="E573" s="7" t="s">
        <v>159</v>
      </c>
      <c r="I573"/>
    </row>
    <row r="574" spans="1:9" ht="43.2" hidden="1" x14ac:dyDescent="0.3">
      <c r="A574" s="14" t="s">
        <v>597</v>
      </c>
      <c r="B574" s="2">
        <v>42687</v>
      </c>
      <c r="C574" t="s">
        <v>2</v>
      </c>
      <c r="D574" s="7">
        <v>2</v>
      </c>
      <c r="E574" s="7" t="s">
        <v>159</v>
      </c>
      <c r="G574" t="s">
        <v>27</v>
      </c>
      <c r="I574"/>
    </row>
    <row r="575" spans="1:9" ht="28.8" hidden="1" x14ac:dyDescent="0.3">
      <c r="A575" s="3" t="s">
        <v>164</v>
      </c>
      <c r="B575" s="1"/>
      <c r="C575" t="s">
        <v>4</v>
      </c>
      <c r="D575" s="7">
        <v>10</v>
      </c>
      <c r="F575" s="1"/>
      <c r="I575"/>
    </row>
    <row r="576" spans="1:9" ht="43.2" hidden="1" x14ac:dyDescent="0.3">
      <c r="A576" s="13" t="s">
        <v>613</v>
      </c>
      <c r="B576" s="2">
        <v>42694</v>
      </c>
      <c r="C576" t="s">
        <v>2</v>
      </c>
      <c r="D576" s="7">
        <v>12</v>
      </c>
      <c r="E576" s="7" t="s">
        <v>150</v>
      </c>
      <c r="I576"/>
    </row>
    <row r="577" spans="1:9" ht="57.6" hidden="1" x14ac:dyDescent="0.3">
      <c r="A577" s="13" t="s">
        <v>671</v>
      </c>
      <c r="B577" s="2">
        <v>42666</v>
      </c>
      <c r="C577" t="s">
        <v>4</v>
      </c>
      <c r="D577" s="7">
        <v>12</v>
      </c>
      <c r="E577" s="7" t="s">
        <v>153</v>
      </c>
      <c r="I577"/>
    </row>
    <row r="578" spans="1:9" ht="28.8" hidden="1" x14ac:dyDescent="0.3">
      <c r="A578" s="13" t="s">
        <v>670</v>
      </c>
      <c r="B578" s="2">
        <v>42666</v>
      </c>
      <c r="C578" t="s">
        <v>4</v>
      </c>
      <c r="D578" s="7">
        <v>12</v>
      </c>
      <c r="E578" s="7" t="s">
        <v>151</v>
      </c>
      <c r="I578"/>
    </row>
    <row r="579" spans="1:9" ht="28.8" hidden="1" x14ac:dyDescent="0.3">
      <c r="A579" s="3" t="s">
        <v>165</v>
      </c>
      <c r="C579" t="s">
        <v>4</v>
      </c>
      <c r="D579" s="7">
        <v>15</v>
      </c>
      <c r="E579" s="7" t="s">
        <v>151</v>
      </c>
      <c r="F579" s="2" t="s">
        <v>659</v>
      </c>
      <c r="I579"/>
    </row>
    <row r="580" spans="1:9" ht="72" hidden="1" x14ac:dyDescent="0.3">
      <c r="A580" s="13" t="s">
        <v>604</v>
      </c>
      <c r="B580" s="2">
        <v>42673</v>
      </c>
      <c r="D580" s="7">
        <v>8</v>
      </c>
      <c r="I580"/>
    </row>
    <row r="581" spans="1:9" ht="43.2" hidden="1" x14ac:dyDescent="0.3">
      <c r="A581" s="13" t="s">
        <v>618</v>
      </c>
      <c r="B581" s="2">
        <v>42701</v>
      </c>
      <c r="D581" s="7">
        <v>4</v>
      </c>
      <c r="G581" t="s">
        <v>1006</v>
      </c>
      <c r="I581"/>
    </row>
    <row r="582" spans="1:9" ht="43.2" hidden="1" x14ac:dyDescent="0.3">
      <c r="A582" s="13" t="s">
        <v>681</v>
      </c>
      <c r="B582" s="2">
        <v>42701</v>
      </c>
      <c r="C582" t="s">
        <v>2</v>
      </c>
      <c r="D582" s="7">
        <v>1</v>
      </c>
      <c r="F582" s="2">
        <v>42742</v>
      </c>
    </row>
    <row r="583" spans="1:9" hidden="1" x14ac:dyDescent="0.3">
      <c r="A583" s="13" t="s">
        <v>622</v>
      </c>
      <c r="B583" s="2">
        <v>42701</v>
      </c>
      <c r="D583" s="7">
        <v>2</v>
      </c>
      <c r="I583"/>
    </row>
    <row r="584" spans="1:9" hidden="1" x14ac:dyDescent="0.3">
      <c r="A584" s="13" t="s">
        <v>621</v>
      </c>
      <c r="B584" s="2">
        <v>42701</v>
      </c>
      <c r="D584" s="7">
        <v>2</v>
      </c>
      <c r="I584"/>
    </row>
    <row r="585" spans="1:9" hidden="1" x14ac:dyDescent="0.3">
      <c r="A585" s="13" t="s">
        <v>658</v>
      </c>
      <c r="B585" s="2">
        <v>42701</v>
      </c>
      <c r="C585" t="s">
        <v>3</v>
      </c>
      <c r="D585" s="7">
        <v>2</v>
      </c>
      <c r="F585" s="2" t="s">
        <v>659</v>
      </c>
      <c r="I585"/>
    </row>
    <row r="586" spans="1:9" ht="28.8" hidden="1" x14ac:dyDescent="0.3">
      <c r="A586" s="13" t="s">
        <v>623</v>
      </c>
      <c r="B586" s="2">
        <v>42704</v>
      </c>
      <c r="D586" s="7">
        <v>4</v>
      </c>
      <c r="E586" s="7" t="s">
        <v>150</v>
      </c>
      <c r="I586"/>
    </row>
    <row r="587" spans="1:9" hidden="1" x14ac:dyDescent="0.3">
      <c r="A587" s="13" t="s">
        <v>624</v>
      </c>
      <c r="B587" s="2">
        <v>42704</v>
      </c>
      <c r="D587" s="7">
        <v>4</v>
      </c>
      <c r="E587" s="7" t="s">
        <v>159</v>
      </c>
      <c r="I587"/>
    </row>
    <row r="588" spans="1:9" ht="28.8" hidden="1" x14ac:dyDescent="0.3">
      <c r="A588" s="13" t="s">
        <v>625</v>
      </c>
      <c r="B588" s="2">
        <v>42704</v>
      </c>
      <c r="D588" s="7">
        <v>4</v>
      </c>
      <c r="E588" s="7" t="s">
        <v>159</v>
      </c>
      <c r="I588"/>
    </row>
    <row r="589" spans="1:9" ht="28.8" hidden="1" x14ac:dyDescent="0.3">
      <c r="A589" s="13" t="s">
        <v>626</v>
      </c>
      <c r="B589" s="2">
        <v>42704</v>
      </c>
      <c r="D589" s="7">
        <v>4</v>
      </c>
      <c r="E589" s="7" t="s">
        <v>159</v>
      </c>
      <c r="I589"/>
    </row>
    <row r="590" spans="1:9" ht="43.2" hidden="1" x14ac:dyDescent="0.3">
      <c r="A590" s="13" t="s">
        <v>627</v>
      </c>
      <c r="B590" s="2">
        <v>42704</v>
      </c>
      <c r="D590" s="7">
        <v>4</v>
      </c>
      <c r="E590" s="7" t="s">
        <v>151</v>
      </c>
      <c r="I590"/>
    </row>
    <row r="591" spans="1:9" hidden="1" x14ac:dyDescent="0.3">
      <c r="A591" s="13" t="s">
        <v>628</v>
      </c>
      <c r="B591" s="2">
        <v>42714</v>
      </c>
      <c r="C591" t="s">
        <v>4</v>
      </c>
      <c r="D591" s="7">
        <v>1</v>
      </c>
      <c r="E591" s="7" t="s">
        <v>151</v>
      </c>
      <c r="F591" s="2">
        <v>42737</v>
      </c>
      <c r="I591"/>
    </row>
    <row r="592" spans="1:9" ht="28.8" hidden="1" x14ac:dyDescent="0.3">
      <c r="A592" s="14" t="s">
        <v>629</v>
      </c>
      <c r="B592" s="2">
        <v>42714</v>
      </c>
      <c r="C592" t="s">
        <v>4</v>
      </c>
      <c r="D592" s="7">
        <v>4</v>
      </c>
      <c r="E592" s="7" t="s">
        <v>151</v>
      </c>
      <c r="I592"/>
    </row>
    <row r="593" spans="1:10" hidden="1" x14ac:dyDescent="0.3">
      <c r="A593" s="13" t="s">
        <v>630</v>
      </c>
      <c r="B593" s="2">
        <v>42714</v>
      </c>
      <c r="C593" t="s">
        <v>2</v>
      </c>
      <c r="D593" s="7">
        <v>1</v>
      </c>
      <c r="E593" s="7" t="s">
        <v>150</v>
      </c>
      <c r="F593" s="2">
        <v>42714</v>
      </c>
      <c r="I593"/>
    </row>
    <row r="594" spans="1:10" hidden="1" x14ac:dyDescent="0.3">
      <c r="A594" s="13" t="s">
        <v>631</v>
      </c>
      <c r="B594" s="2">
        <v>42714</v>
      </c>
      <c r="C594" t="s">
        <v>3</v>
      </c>
      <c r="D594" s="7">
        <v>1</v>
      </c>
      <c r="E594" s="7" t="s">
        <v>159</v>
      </c>
      <c r="F594" s="2">
        <v>42737</v>
      </c>
      <c r="I594"/>
    </row>
    <row r="595" spans="1:10" x14ac:dyDescent="0.3">
      <c r="A595" s="13" t="s">
        <v>690</v>
      </c>
      <c r="B595" s="2">
        <v>42714</v>
      </c>
      <c r="C595" t="s">
        <v>3</v>
      </c>
      <c r="D595" s="7">
        <v>1</v>
      </c>
      <c r="E595" s="7" t="s">
        <v>150</v>
      </c>
      <c r="J595" s="7" t="s">
        <v>678</v>
      </c>
    </row>
    <row r="596" spans="1:10" ht="28.8" hidden="1" x14ac:dyDescent="0.3">
      <c r="A596" s="14" t="s">
        <v>632</v>
      </c>
      <c r="B596" s="2">
        <v>42714</v>
      </c>
      <c r="C596" t="s">
        <v>2</v>
      </c>
      <c r="D596" s="7">
        <v>1</v>
      </c>
      <c r="E596" s="7" t="s">
        <v>153</v>
      </c>
      <c r="F596" s="2" t="s">
        <v>847</v>
      </c>
    </row>
    <row r="597" spans="1:10" hidden="1" x14ac:dyDescent="0.3">
      <c r="A597" s="13" t="s">
        <v>633</v>
      </c>
      <c r="B597" s="2">
        <v>42714</v>
      </c>
      <c r="C597" t="s">
        <v>3</v>
      </c>
      <c r="D597" s="7">
        <v>1</v>
      </c>
      <c r="E597" s="7" t="s">
        <v>150</v>
      </c>
      <c r="F597" s="2">
        <v>42714</v>
      </c>
      <c r="I597"/>
    </row>
    <row r="598" spans="1:10" hidden="1" x14ac:dyDescent="0.3">
      <c r="A598" s="13" t="s">
        <v>634</v>
      </c>
      <c r="B598" s="2">
        <v>42714</v>
      </c>
      <c r="C598" t="s">
        <v>4</v>
      </c>
      <c r="D598" s="7">
        <v>2</v>
      </c>
      <c r="E598" s="7" t="s">
        <v>153</v>
      </c>
      <c r="F598" s="2">
        <v>42843</v>
      </c>
      <c r="I598"/>
    </row>
    <row r="599" spans="1:10" ht="28.8" hidden="1" x14ac:dyDescent="0.3">
      <c r="A599" s="14" t="s">
        <v>988</v>
      </c>
      <c r="B599" s="2">
        <v>42714</v>
      </c>
      <c r="C599" t="s">
        <v>2</v>
      </c>
      <c r="D599" s="7">
        <v>2</v>
      </c>
      <c r="E599" s="7" t="s">
        <v>150</v>
      </c>
      <c r="I599"/>
    </row>
    <row r="600" spans="1:10" ht="28.8" hidden="1" x14ac:dyDescent="0.3">
      <c r="A600" s="13" t="s">
        <v>989</v>
      </c>
      <c r="B600" s="2">
        <v>42714</v>
      </c>
      <c r="C600" t="s">
        <v>2</v>
      </c>
      <c r="D600" s="7">
        <v>2</v>
      </c>
      <c r="E600" s="7" t="s">
        <v>159</v>
      </c>
      <c r="I600"/>
    </row>
    <row r="601" spans="1:10" ht="28.8" hidden="1" x14ac:dyDescent="0.3">
      <c r="A601" s="14" t="s">
        <v>854</v>
      </c>
      <c r="B601" s="2">
        <v>42715</v>
      </c>
      <c r="C601" t="s">
        <v>2</v>
      </c>
      <c r="D601" s="7">
        <v>3</v>
      </c>
      <c r="E601" s="7" t="s">
        <v>150</v>
      </c>
      <c r="I601"/>
    </row>
    <row r="602" spans="1:10" ht="28.8" hidden="1" x14ac:dyDescent="0.3">
      <c r="A602" s="13" t="s">
        <v>635</v>
      </c>
      <c r="B602" s="2">
        <v>42715</v>
      </c>
      <c r="C602" t="s">
        <v>2</v>
      </c>
      <c r="D602" s="7">
        <v>1</v>
      </c>
      <c r="E602" s="7" t="s">
        <v>150</v>
      </c>
      <c r="F602" s="2">
        <v>42715</v>
      </c>
      <c r="I602"/>
    </row>
    <row r="603" spans="1:10" ht="43.2" hidden="1" x14ac:dyDescent="0.3">
      <c r="A603" s="13" t="s">
        <v>972</v>
      </c>
      <c r="B603" s="2">
        <v>42715</v>
      </c>
      <c r="C603" t="s">
        <v>35</v>
      </c>
      <c r="D603" s="7">
        <v>1</v>
      </c>
      <c r="E603" s="7" t="s">
        <v>159</v>
      </c>
      <c r="F603" s="2" t="s">
        <v>620</v>
      </c>
    </row>
    <row r="604" spans="1:10" ht="43.2" hidden="1" x14ac:dyDescent="0.3">
      <c r="A604" s="13" t="s">
        <v>636</v>
      </c>
      <c r="B604" s="2">
        <v>42715</v>
      </c>
      <c r="C604" t="s">
        <v>2</v>
      </c>
      <c r="D604" s="7">
        <v>4</v>
      </c>
      <c r="E604" s="7" t="s">
        <v>159</v>
      </c>
      <c r="I604"/>
    </row>
    <row r="605" spans="1:10" hidden="1" x14ac:dyDescent="0.3">
      <c r="A605" s="13" t="s">
        <v>637</v>
      </c>
      <c r="B605" s="2">
        <v>42715</v>
      </c>
      <c r="C605" t="s">
        <v>2</v>
      </c>
      <c r="D605" s="7">
        <v>1</v>
      </c>
      <c r="E605" s="7" t="s">
        <v>150</v>
      </c>
      <c r="F605" s="2">
        <v>42720</v>
      </c>
      <c r="I605"/>
    </row>
    <row r="606" spans="1:10" hidden="1" x14ac:dyDescent="0.3">
      <c r="A606" s="13" t="s">
        <v>638</v>
      </c>
      <c r="B606" s="2">
        <v>42720</v>
      </c>
      <c r="C606" t="s">
        <v>3</v>
      </c>
      <c r="D606" s="7">
        <v>1</v>
      </c>
      <c r="E606" s="7" t="s">
        <v>150</v>
      </c>
      <c r="F606" s="2">
        <v>42705</v>
      </c>
      <c r="J606" s="7" t="s">
        <v>678</v>
      </c>
    </row>
    <row r="607" spans="1:10" ht="28.8" hidden="1" x14ac:dyDescent="0.3">
      <c r="A607" s="13" t="s">
        <v>990</v>
      </c>
      <c r="B607" s="2">
        <v>42720</v>
      </c>
      <c r="C607" t="s">
        <v>2</v>
      </c>
      <c r="D607" s="7">
        <v>2</v>
      </c>
      <c r="E607" s="7" t="s">
        <v>150</v>
      </c>
      <c r="I607"/>
    </row>
    <row r="608" spans="1:10" hidden="1" x14ac:dyDescent="0.3">
      <c r="A608" s="13" t="s">
        <v>639</v>
      </c>
      <c r="B608" s="2">
        <v>42720</v>
      </c>
      <c r="C608" t="s">
        <v>2</v>
      </c>
      <c r="D608" s="7">
        <v>1</v>
      </c>
      <c r="E608" s="7" t="s">
        <v>150</v>
      </c>
      <c r="F608" s="2">
        <v>42720</v>
      </c>
      <c r="I608"/>
    </row>
    <row r="609" spans="1:10" hidden="1" x14ac:dyDescent="0.3">
      <c r="A609" s="13" t="s">
        <v>641</v>
      </c>
      <c r="B609" s="2">
        <v>42720</v>
      </c>
      <c r="C609" t="s">
        <v>3</v>
      </c>
      <c r="D609" s="7">
        <v>3</v>
      </c>
      <c r="E609" s="7" t="s">
        <v>150</v>
      </c>
      <c r="F609" s="2">
        <v>42720</v>
      </c>
      <c r="I609"/>
    </row>
    <row r="610" spans="1:10" hidden="1" x14ac:dyDescent="0.3">
      <c r="A610" s="15" t="s">
        <v>683</v>
      </c>
      <c r="B610" s="2">
        <v>42720</v>
      </c>
      <c r="C610" t="s">
        <v>3</v>
      </c>
      <c r="D610" s="7">
        <v>1</v>
      </c>
      <c r="E610" s="7" t="s">
        <v>150</v>
      </c>
      <c r="F610" s="2">
        <v>42742</v>
      </c>
      <c r="I610" s="7">
        <v>0</v>
      </c>
      <c r="J610" s="7" t="s">
        <v>678</v>
      </c>
    </row>
    <row r="611" spans="1:10" hidden="1" x14ac:dyDescent="0.3">
      <c r="A611" s="13" t="s">
        <v>642</v>
      </c>
      <c r="B611" s="2">
        <v>42720</v>
      </c>
      <c r="C611" t="s">
        <v>3</v>
      </c>
      <c r="D611" s="7">
        <v>2</v>
      </c>
      <c r="E611" s="7" t="s">
        <v>150</v>
      </c>
      <c r="F611" s="2">
        <v>42827</v>
      </c>
    </row>
    <row r="612" spans="1:10" hidden="1" x14ac:dyDescent="0.3">
      <c r="A612" s="13" t="s">
        <v>643</v>
      </c>
      <c r="B612" s="2">
        <v>42675</v>
      </c>
      <c r="C612" t="s">
        <v>3</v>
      </c>
      <c r="D612" s="7">
        <v>1</v>
      </c>
      <c r="E612" s="7" t="s">
        <v>150</v>
      </c>
      <c r="F612" s="2">
        <v>42737</v>
      </c>
      <c r="I612"/>
      <c r="J612" s="7" t="s">
        <v>678</v>
      </c>
    </row>
    <row r="613" spans="1:10" hidden="1" x14ac:dyDescent="0.3">
      <c r="A613" s="13" t="s">
        <v>644</v>
      </c>
      <c r="B613" s="2">
        <v>42720</v>
      </c>
      <c r="C613" t="s">
        <v>2</v>
      </c>
      <c r="D613" s="7">
        <v>2</v>
      </c>
      <c r="E613" s="7" t="s">
        <v>150</v>
      </c>
      <c r="F613" s="2">
        <v>42721</v>
      </c>
      <c r="I613"/>
    </row>
    <row r="614" spans="1:10" hidden="1" x14ac:dyDescent="0.3">
      <c r="A614" s="14" t="s">
        <v>645</v>
      </c>
      <c r="B614" s="2">
        <v>42720</v>
      </c>
      <c r="C614" t="s">
        <v>2</v>
      </c>
      <c r="D614" s="7">
        <v>2</v>
      </c>
      <c r="E614" s="7" t="s">
        <v>151</v>
      </c>
      <c r="I614"/>
    </row>
    <row r="615" spans="1:10" ht="43.2" hidden="1" x14ac:dyDescent="0.3">
      <c r="A615" s="13" t="s">
        <v>1007</v>
      </c>
      <c r="B615" s="2">
        <v>42720</v>
      </c>
      <c r="C615" t="s">
        <v>2</v>
      </c>
      <c r="D615" s="7">
        <v>3</v>
      </c>
      <c r="E615" s="7" t="s">
        <v>159</v>
      </c>
      <c r="I615"/>
    </row>
    <row r="616" spans="1:10" hidden="1" x14ac:dyDescent="0.3">
      <c r="A616" s="13" t="s">
        <v>646</v>
      </c>
      <c r="B616" s="2">
        <v>42720</v>
      </c>
      <c r="C616" t="s">
        <v>3</v>
      </c>
      <c r="D616" s="7">
        <v>2</v>
      </c>
      <c r="E616" s="7" t="s">
        <v>150</v>
      </c>
      <c r="I616"/>
    </row>
    <row r="617" spans="1:10" ht="28.8" hidden="1" x14ac:dyDescent="0.3">
      <c r="A617" s="13" t="s">
        <v>647</v>
      </c>
      <c r="B617" s="2">
        <v>42720</v>
      </c>
      <c r="C617" t="s">
        <v>4</v>
      </c>
      <c r="D617" s="7">
        <v>5</v>
      </c>
      <c r="E617" s="7" t="s">
        <v>153</v>
      </c>
      <c r="I617"/>
    </row>
    <row r="618" spans="1:10" ht="28.8" hidden="1" x14ac:dyDescent="0.3">
      <c r="A618" s="13" t="s">
        <v>648</v>
      </c>
      <c r="B618" s="2">
        <v>42720</v>
      </c>
      <c r="C618" t="s">
        <v>4</v>
      </c>
      <c r="D618" s="7">
        <v>5</v>
      </c>
      <c r="E618" s="7" t="s">
        <v>159</v>
      </c>
      <c r="I618"/>
    </row>
    <row r="619" spans="1:10" hidden="1" x14ac:dyDescent="0.3">
      <c r="A619" s="13" t="s">
        <v>649</v>
      </c>
      <c r="B619" s="2">
        <v>42720</v>
      </c>
      <c r="C619" t="s">
        <v>2</v>
      </c>
      <c r="D619" s="7">
        <v>4</v>
      </c>
      <c r="E619" s="7" t="s">
        <v>159</v>
      </c>
      <c r="I619"/>
    </row>
    <row r="620" spans="1:10" hidden="1" x14ac:dyDescent="0.3">
      <c r="A620" s="13" t="s">
        <v>650</v>
      </c>
      <c r="B620" s="2">
        <v>42720</v>
      </c>
      <c r="C620" t="s">
        <v>2</v>
      </c>
      <c r="D620" s="7">
        <v>1</v>
      </c>
      <c r="E620" s="7" t="s">
        <v>150</v>
      </c>
      <c r="F620" s="2">
        <v>42755</v>
      </c>
      <c r="J620" s="7" t="s">
        <v>678</v>
      </c>
    </row>
    <row r="621" spans="1:10" ht="43.2" hidden="1" x14ac:dyDescent="0.3">
      <c r="A621" s="13" t="s">
        <v>685</v>
      </c>
      <c r="B621" s="2">
        <v>42721</v>
      </c>
      <c r="C621" t="s">
        <v>35</v>
      </c>
      <c r="D621" s="7">
        <v>1</v>
      </c>
      <c r="E621" s="7" t="s">
        <v>159</v>
      </c>
      <c r="F621" s="2" t="s">
        <v>620</v>
      </c>
    </row>
    <row r="622" spans="1:10" ht="28.8" hidden="1" x14ac:dyDescent="0.3">
      <c r="A622" s="13" t="s">
        <v>684</v>
      </c>
      <c r="B622" s="2">
        <v>42721</v>
      </c>
      <c r="C622" t="s">
        <v>2</v>
      </c>
      <c r="D622" s="7">
        <v>1</v>
      </c>
      <c r="E622" s="7" t="s">
        <v>159</v>
      </c>
      <c r="F622" s="2" t="s">
        <v>696</v>
      </c>
    </row>
    <row r="623" spans="1:10" ht="28.8" hidden="1" x14ac:dyDescent="0.3">
      <c r="A623" s="13" t="s">
        <v>727</v>
      </c>
      <c r="B623" s="2">
        <v>42721</v>
      </c>
      <c r="C623" t="s">
        <v>2</v>
      </c>
      <c r="D623" s="7">
        <v>1</v>
      </c>
      <c r="E623" s="7" t="s">
        <v>150</v>
      </c>
      <c r="F623" s="2" t="s">
        <v>696</v>
      </c>
      <c r="J623" s="7" t="s">
        <v>678</v>
      </c>
    </row>
    <row r="624" spans="1:10" hidden="1" x14ac:dyDescent="0.3">
      <c r="A624" s="13" t="s">
        <v>652</v>
      </c>
      <c r="B624" s="2">
        <v>42721</v>
      </c>
      <c r="C624" t="s">
        <v>2</v>
      </c>
      <c r="D624" s="7">
        <v>1</v>
      </c>
      <c r="E624" s="7" t="s">
        <v>150</v>
      </c>
      <c r="F624" s="2">
        <v>42722</v>
      </c>
      <c r="I624"/>
    </row>
    <row r="625" spans="1:10" hidden="1" x14ac:dyDescent="0.3">
      <c r="A625" s="13" t="s">
        <v>653</v>
      </c>
      <c r="B625" s="2">
        <v>42721</v>
      </c>
      <c r="C625" t="s">
        <v>2</v>
      </c>
      <c r="D625" s="7">
        <v>1</v>
      </c>
      <c r="E625" s="7" t="s">
        <v>150</v>
      </c>
      <c r="F625" s="2">
        <v>42722</v>
      </c>
      <c r="I625"/>
    </row>
    <row r="626" spans="1:10" ht="28.8" hidden="1" x14ac:dyDescent="0.3">
      <c r="A626" s="13" t="s">
        <v>730</v>
      </c>
      <c r="B626" s="2">
        <v>42722</v>
      </c>
      <c r="C626" t="s">
        <v>2</v>
      </c>
      <c r="D626" s="7">
        <v>1</v>
      </c>
      <c r="E626" s="7" t="s">
        <v>151</v>
      </c>
      <c r="F626" s="2">
        <v>42750</v>
      </c>
      <c r="J626" s="7" t="s">
        <v>678</v>
      </c>
    </row>
    <row r="627" spans="1:10" ht="42.6" hidden="1" customHeight="1" x14ac:dyDescent="0.3">
      <c r="A627" s="13" t="s">
        <v>654</v>
      </c>
      <c r="B627" s="2">
        <v>42722</v>
      </c>
      <c r="C627" t="s">
        <v>2</v>
      </c>
      <c r="D627" s="7">
        <v>2</v>
      </c>
      <c r="E627" s="7" t="s">
        <v>151</v>
      </c>
      <c r="J627" s="7" t="s">
        <v>678</v>
      </c>
    </row>
    <row r="628" spans="1:10" ht="43.2" hidden="1" x14ac:dyDescent="0.3">
      <c r="A628" s="14" t="s">
        <v>999</v>
      </c>
      <c r="B628" s="2">
        <v>42722</v>
      </c>
      <c r="C628" t="s">
        <v>3</v>
      </c>
      <c r="D628" s="7">
        <v>3</v>
      </c>
      <c r="E628" s="7" t="s">
        <v>150</v>
      </c>
      <c r="I628"/>
    </row>
    <row r="629" spans="1:10" hidden="1" x14ac:dyDescent="0.3">
      <c r="A629" s="13" t="s">
        <v>655</v>
      </c>
      <c r="I629"/>
    </row>
    <row r="630" spans="1:10" ht="28.8" hidden="1" x14ac:dyDescent="0.3">
      <c r="A630" s="13" t="s">
        <v>657</v>
      </c>
      <c r="B630" s="2">
        <v>42694</v>
      </c>
      <c r="C630" t="s">
        <v>2</v>
      </c>
      <c r="D630" s="7">
        <v>2</v>
      </c>
      <c r="E630" s="7" t="s">
        <v>159</v>
      </c>
      <c r="F630" s="2">
        <v>42767</v>
      </c>
      <c r="I630"/>
    </row>
    <row r="631" spans="1:10" ht="28.8" hidden="1" x14ac:dyDescent="0.3">
      <c r="A631" s="13" t="s">
        <v>1008</v>
      </c>
      <c r="B631" s="2">
        <v>42722</v>
      </c>
      <c r="C631" t="s">
        <v>2</v>
      </c>
      <c r="D631" s="7">
        <v>3</v>
      </c>
      <c r="E631" s="7" t="s">
        <v>150</v>
      </c>
      <c r="I631"/>
    </row>
    <row r="632" spans="1:10" ht="43.2" hidden="1" x14ac:dyDescent="0.3">
      <c r="A632" s="13" t="s">
        <v>991</v>
      </c>
      <c r="B632" s="2">
        <v>42722</v>
      </c>
      <c r="C632" t="s">
        <v>4</v>
      </c>
      <c r="D632" s="7">
        <v>4</v>
      </c>
      <c r="E632" s="7" t="s">
        <v>153</v>
      </c>
      <c r="I632"/>
    </row>
    <row r="633" spans="1:10" hidden="1" x14ac:dyDescent="0.3">
      <c r="A633" s="15" t="s">
        <v>660</v>
      </c>
      <c r="B633" s="2">
        <v>42722</v>
      </c>
      <c r="C633" t="s">
        <v>3</v>
      </c>
      <c r="D633" s="7">
        <v>1</v>
      </c>
      <c r="E633" s="7" t="s">
        <v>159</v>
      </c>
      <c r="F633" s="2">
        <v>42856</v>
      </c>
      <c r="I633" s="7">
        <v>0</v>
      </c>
    </row>
    <row r="634" spans="1:10" ht="28.8" hidden="1" x14ac:dyDescent="0.3">
      <c r="A634" s="13" t="s">
        <v>661</v>
      </c>
      <c r="B634" s="2">
        <v>42722</v>
      </c>
      <c r="C634" t="s">
        <v>3</v>
      </c>
      <c r="D634" s="7">
        <v>1</v>
      </c>
      <c r="E634" s="7" t="s">
        <v>159</v>
      </c>
      <c r="F634" s="2">
        <v>42723</v>
      </c>
      <c r="I634"/>
    </row>
    <row r="635" spans="1:10" hidden="1" x14ac:dyDescent="0.3">
      <c r="A635" s="13" t="s">
        <v>662</v>
      </c>
      <c r="B635" s="2">
        <v>42722</v>
      </c>
      <c r="C635" t="s">
        <v>3</v>
      </c>
      <c r="D635" s="7">
        <v>1</v>
      </c>
      <c r="E635" s="7" t="s">
        <v>151</v>
      </c>
      <c r="F635" s="2">
        <v>42740</v>
      </c>
    </row>
    <row r="636" spans="1:10" hidden="1" x14ac:dyDescent="0.3">
      <c r="A636" s="13" t="s">
        <v>663</v>
      </c>
      <c r="B636" s="2">
        <v>42722</v>
      </c>
      <c r="C636" t="s">
        <v>2</v>
      </c>
      <c r="D636" s="7">
        <v>3</v>
      </c>
      <c r="E636" s="7" t="s">
        <v>150</v>
      </c>
      <c r="I636"/>
    </row>
    <row r="637" spans="1:10" ht="28.8" hidden="1" x14ac:dyDescent="0.3">
      <c r="A637" s="13" t="s">
        <v>664</v>
      </c>
      <c r="B637" s="2">
        <v>42724</v>
      </c>
      <c r="C637" t="s">
        <v>2</v>
      </c>
      <c r="D637" s="7">
        <v>2</v>
      </c>
      <c r="E637" s="7" t="s">
        <v>150</v>
      </c>
      <c r="F637" s="2">
        <v>42767</v>
      </c>
      <c r="I637"/>
    </row>
    <row r="638" spans="1:10" ht="28.8" hidden="1" x14ac:dyDescent="0.3">
      <c r="A638" s="13" t="s">
        <v>992</v>
      </c>
      <c r="B638" s="2">
        <v>42724</v>
      </c>
      <c r="C638" t="s">
        <v>4</v>
      </c>
      <c r="D638" s="7">
        <v>3</v>
      </c>
      <c r="E638" s="7" t="s">
        <v>151</v>
      </c>
      <c r="I638"/>
    </row>
    <row r="639" spans="1:10" ht="28.8" hidden="1" x14ac:dyDescent="0.3">
      <c r="A639" s="13" t="s">
        <v>665</v>
      </c>
      <c r="B639" s="2">
        <v>42724</v>
      </c>
      <c r="C639" t="s">
        <v>2</v>
      </c>
      <c r="D639" s="7">
        <v>3</v>
      </c>
      <c r="E639" s="7" t="s">
        <v>159</v>
      </c>
      <c r="I639"/>
    </row>
    <row r="640" spans="1:10" hidden="1" x14ac:dyDescent="0.3">
      <c r="A640" s="13" t="s">
        <v>686</v>
      </c>
      <c r="B640" s="2">
        <v>42724</v>
      </c>
      <c r="C640" t="s">
        <v>2</v>
      </c>
      <c r="D640" s="7">
        <v>1</v>
      </c>
      <c r="E640" s="7" t="s">
        <v>150</v>
      </c>
      <c r="F640" s="2">
        <v>42750</v>
      </c>
      <c r="J640" s="7" t="s">
        <v>678</v>
      </c>
    </row>
    <row r="641" spans="1:10" ht="28.8" hidden="1" x14ac:dyDescent="0.3">
      <c r="A641" s="21" t="s">
        <v>688</v>
      </c>
      <c r="B641" s="2">
        <v>42724</v>
      </c>
      <c r="C641" t="s">
        <v>3</v>
      </c>
      <c r="D641" s="7">
        <v>1</v>
      </c>
      <c r="E641" s="7" t="s">
        <v>150</v>
      </c>
      <c r="F641" s="2">
        <v>42745</v>
      </c>
      <c r="I641" s="7">
        <v>0</v>
      </c>
    </row>
    <row r="642" spans="1:10" hidden="1" x14ac:dyDescent="0.3">
      <c r="A642" s="13" t="s">
        <v>687</v>
      </c>
      <c r="B642" s="2">
        <v>42724</v>
      </c>
      <c r="C642" t="s">
        <v>3</v>
      </c>
      <c r="D642" s="7">
        <v>1</v>
      </c>
      <c r="E642" s="7" t="s">
        <v>150</v>
      </c>
      <c r="F642" s="2" t="s">
        <v>325</v>
      </c>
      <c r="I642" s="7">
        <v>0</v>
      </c>
      <c r="J642" s="7" t="s">
        <v>678</v>
      </c>
    </row>
    <row r="643" spans="1:10" hidden="1" x14ac:dyDescent="0.3">
      <c r="A643" s="13" t="s">
        <v>672</v>
      </c>
      <c r="B643" s="2">
        <v>42736</v>
      </c>
      <c r="C643" t="s">
        <v>2</v>
      </c>
      <c r="D643" s="7">
        <v>2</v>
      </c>
      <c r="E643" s="7" t="s">
        <v>150</v>
      </c>
      <c r="F643" s="2">
        <v>42736</v>
      </c>
      <c r="I643"/>
    </row>
    <row r="644" spans="1:10" hidden="1" x14ac:dyDescent="0.3">
      <c r="A644" s="13" t="s">
        <v>993</v>
      </c>
      <c r="B644" s="2">
        <v>42736</v>
      </c>
      <c r="C644" t="s">
        <v>2</v>
      </c>
      <c r="D644" s="7">
        <v>3</v>
      </c>
      <c r="E644" s="7" t="s">
        <v>150</v>
      </c>
      <c r="I644"/>
    </row>
    <row r="645" spans="1:10" ht="28.8" hidden="1" x14ac:dyDescent="0.3">
      <c r="A645" s="13" t="s">
        <v>673</v>
      </c>
      <c r="B645" s="2">
        <v>42736</v>
      </c>
      <c r="C645" t="s">
        <v>2</v>
      </c>
      <c r="D645" s="7">
        <v>1</v>
      </c>
      <c r="E645" s="7" t="s">
        <v>150</v>
      </c>
      <c r="F645" s="2">
        <v>42736</v>
      </c>
      <c r="I645"/>
    </row>
    <row r="646" spans="1:10" ht="28.8" hidden="1" x14ac:dyDescent="0.3">
      <c r="A646" s="13" t="s">
        <v>679</v>
      </c>
      <c r="B646" s="2">
        <v>42736</v>
      </c>
      <c r="C646" t="s">
        <v>3</v>
      </c>
      <c r="D646" s="7">
        <v>1</v>
      </c>
      <c r="E646" s="7" t="s">
        <v>150</v>
      </c>
      <c r="F646" s="2">
        <v>42737</v>
      </c>
      <c r="I646"/>
    </row>
    <row r="647" spans="1:10" hidden="1" x14ac:dyDescent="0.3">
      <c r="A647" s="13" t="s">
        <v>674</v>
      </c>
      <c r="B647" s="2">
        <v>42736</v>
      </c>
      <c r="C647" t="s">
        <v>4</v>
      </c>
      <c r="D647" s="7">
        <v>5</v>
      </c>
      <c r="E647" s="7" t="s">
        <v>243</v>
      </c>
      <c r="I647"/>
    </row>
    <row r="648" spans="1:10" ht="28.8" hidden="1" x14ac:dyDescent="0.3">
      <c r="A648" s="13" t="s">
        <v>1009</v>
      </c>
      <c r="B648" s="2">
        <v>42736</v>
      </c>
      <c r="C648" t="s">
        <v>2</v>
      </c>
      <c r="D648" s="7">
        <v>3</v>
      </c>
      <c r="E648" s="7" t="s">
        <v>159</v>
      </c>
      <c r="G648" t="s">
        <v>978</v>
      </c>
      <c r="I648"/>
    </row>
    <row r="649" spans="1:10" hidden="1" x14ac:dyDescent="0.3">
      <c r="A649" s="13" t="s">
        <v>675</v>
      </c>
      <c r="B649" s="2">
        <v>42737</v>
      </c>
      <c r="C649" t="s">
        <v>4</v>
      </c>
      <c r="D649" s="7">
        <v>7</v>
      </c>
      <c r="E649" s="7" t="s">
        <v>149</v>
      </c>
      <c r="I649"/>
    </row>
    <row r="650" spans="1:10" hidden="1" x14ac:dyDescent="0.3">
      <c r="A650" s="13" t="s">
        <v>676</v>
      </c>
      <c r="B650" s="2">
        <v>42737</v>
      </c>
      <c r="C650" t="s">
        <v>4</v>
      </c>
      <c r="D650" s="7">
        <v>7</v>
      </c>
      <c r="E650" s="7" t="s">
        <v>149</v>
      </c>
      <c r="I650"/>
    </row>
    <row r="651" spans="1:10" hidden="1" x14ac:dyDescent="0.3">
      <c r="A651" s="13" t="s">
        <v>677</v>
      </c>
      <c r="B651" s="2">
        <v>42737</v>
      </c>
      <c r="C651" t="s">
        <v>4</v>
      </c>
      <c r="D651" s="7">
        <v>7</v>
      </c>
      <c r="E651" s="7" t="s">
        <v>149</v>
      </c>
      <c r="I651"/>
    </row>
    <row r="652" spans="1:10" hidden="1" x14ac:dyDescent="0.3">
      <c r="A652" s="14" t="s">
        <v>680</v>
      </c>
      <c r="B652" s="2">
        <v>42737</v>
      </c>
      <c r="C652" t="s">
        <v>2</v>
      </c>
      <c r="D652" s="7">
        <v>2</v>
      </c>
      <c r="E652" s="7" t="s">
        <v>159</v>
      </c>
      <c r="J652" s="7" t="s">
        <v>678</v>
      </c>
    </row>
    <row r="653" spans="1:10" ht="28.8" hidden="1" x14ac:dyDescent="0.3">
      <c r="A653" s="14" t="s">
        <v>689</v>
      </c>
      <c r="B653" s="2">
        <v>42737</v>
      </c>
      <c r="C653" t="s">
        <v>2</v>
      </c>
      <c r="D653" s="7">
        <v>1</v>
      </c>
      <c r="E653" s="7" t="s">
        <v>150</v>
      </c>
      <c r="J653" s="7" t="s">
        <v>678</v>
      </c>
    </row>
    <row r="654" spans="1:10" hidden="1" x14ac:dyDescent="0.3">
      <c r="A654" s="13" t="s">
        <v>691</v>
      </c>
      <c r="B654" s="2">
        <v>42737</v>
      </c>
      <c r="C654" t="s">
        <v>3</v>
      </c>
      <c r="D654" s="7">
        <v>1</v>
      </c>
      <c r="E654" s="7" t="s">
        <v>150</v>
      </c>
      <c r="F654" s="2">
        <v>42740</v>
      </c>
      <c r="J654" s="7" t="s">
        <v>678</v>
      </c>
    </row>
    <row r="655" spans="1:10" hidden="1" x14ac:dyDescent="0.3">
      <c r="A655" s="13" t="s">
        <v>692</v>
      </c>
      <c r="B655" s="2">
        <v>42737</v>
      </c>
      <c r="C655" t="s">
        <v>2</v>
      </c>
      <c r="D655" s="7">
        <v>1</v>
      </c>
      <c r="E655" s="7" t="s">
        <v>150</v>
      </c>
      <c r="F655" s="2">
        <v>42750</v>
      </c>
      <c r="J655" s="7" t="s">
        <v>678</v>
      </c>
    </row>
    <row r="656" spans="1:10" ht="28.8" hidden="1" x14ac:dyDescent="0.3">
      <c r="A656" s="13" t="s">
        <v>729</v>
      </c>
      <c r="B656" s="2">
        <v>42738</v>
      </c>
      <c r="C656" t="s">
        <v>3</v>
      </c>
      <c r="D656" s="7">
        <v>1</v>
      </c>
      <c r="E656" s="7" t="s">
        <v>150</v>
      </c>
      <c r="F656" s="2">
        <v>42750</v>
      </c>
      <c r="J656" s="7" t="s">
        <v>678</v>
      </c>
    </row>
    <row r="657" spans="1:10" hidden="1" x14ac:dyDescent="0.3">
      <c r="A657" s="13" t="s">
        <v>693</v>
      </c>
      <c r="B657" s="2">
        <v>42739</v>
      </c>
      <c r="C657" t="s">
        <v>2</v>
      </c>
      <c r="D657" s="7">
        <v>4</v>
      </c>
      <c r="E657" s="7" t="s">
        <v>153</v>
      </c>
      <c r="J657" s="7" t="s">
        <v>678</v>
      </c>
    </row>
    <row r="658" spans="1:10" ht="28.8" hidden="1" x14ac:dyDescent="0.3">
      <c r="A658" s="13" t="s">
        <v>695</v>
      </c>
      <c r="B658" s="2">
        <v>42739</v>
      </c>
      <c r="C658" t="s">
        <v>3</v>
      </c>
      <c r="D658" s="7">
        <v>6</v>
      </c>
      <c r="F658" s="2" t="s">
        <v>696</v>
      </c>
    </row>
    <row r="659" spans="1:10" ht="28.8" hidden="1" x14ac:dyDescent="0.3">
      <c r="A659" s="13" t="s">
        <v>694</v>
      </c>
      <c r="B659" s="2">
        <v>42739</v>
      </c>
      <c r="C659" t="s">
        <v>3</v>
      </c>
      <c r="D659" s="7">
        <v>1</v>
      </c>
      <c r="E659" s="7" t="s">
        <v>150</v>
      </c>
      <c r="F659" s="2">
        <v>42739</v>
      </c>
    </row>
    <row r="660" spans="1:10" x14ac:dyDescent="0.3">
      <c r="A660" s="13" t="s">
        <v>697</v>
      </c>
      <c r="B660" s="2">
        <v>42740</v>
      </c>
      <c r="C660" t="s">
        <v>3</v>
      </c>
      <c r="D660" s="7">
        <v>1</v>
      </c>
      <c r="E660" s="7" t="s">
        <v>159</v>
      </c>
    </row>
    <row r="661" spans="1:10" hidden="1" x14ac:dyDescent="0.3">
      <c r="A661" s="14" t="s">
        <v>698</v>
      </c>
      <c r="B661" s="2">
        <v>42740</v>
      </c>
      <c r="C661" t="s">
        <v>4</v>
      </c>
      <c r="D661" s="7">
        <v>3</v>
      </c>
      <c r="E661" s="7" t="s">
        <v>151</v>
      </c>
      <c r="G661" t="s">
        <v>1004</v>
      </c>
    </row>
    <row r="662" spans="1:10" ht="28.8" hidden="1" x14ac:dyDescent="0.3">
      <c r="A662" s="13" t="s">
        <v>700</v>
      </c>
      <c r="B662" s="2">
        <v>42741</v>
      </c>
      <c r="C662" t="s">
        <v>4</v>
      </c>
      <c r="D662" s="7">
        <v>4</v>
      </c>
      <c r="E662" s="7" t="s">
        <v>159</v>
      </c>
    </row>
    <row r="663" spans="1:10" hidden="1" x14ac:dyDescent="0.3">
      <c r="A663" s="13" t="s">
        <v>699</v>
      </c>
      <c r="B663" s="2">
        <v>42741</v>
      </c>
      <c r="C663" t="s">
        <v>4</v>
      </c>
      <c r="D663" s="7">
        <v>2</v>
      </c>
      <c r="E663" s="7" t="s">
        <v>159</v>
      </c>
    </row>
    <row r="664" spans="1:10" hidden="1" x14ac:dyDescent="0.3">
      <c r="A664" s="13" t="s">
        <v>701</v>
      </c>
      <c r="B664" s="2">
        <v>42741</v>
      </c>
      <c r="C664" t="s">
        <v>4</v>
      </c>
      <c r="D664" s="7">
        <v>6</v>
      </c>
      <c r="E664" s="7" t="s">
        <v>150</v>
      </c>
    </row>
    <row r="665" spans="1:10" hidden="1" x14ac:dyDescent="0.3">
      <c r="A665" s="13" t="s">
        <v>702</v>
      </c>
      <c r="B665" s="2">
        <v>42741</v>
      </c>
      <c r="C665" t="s">
        <v>4</v>
      </c>
      <c r="D665" s="7">
        <v>4</v>
      </c>
      <c r="E665" s="7" t="s">
        <v>159</v>
      </c>
    </row>
    <row r="666" spans="1:10" ht="43.2" hidden="1" x14ac:dyDescent="0.3">
      <c r="A666" s="13" t="s">
        <v>703</v>
      </c>
      <c r="B666" s="2">
        <v>42741</v>
      </c>
      <c r="C666" t="s">
        <v>2</v>
      </c>
      <c r="D666" s="7">
        <v>2</v>
      </c>
      <c r="E666" s="7" t="s">
        <v>150</v>
      </c>
      <c r="F666" s="2" t="s">
        <v>620</v>
      </c>
    </row>
    <row r="667" spans="1:10" ht="28.8" hidden="1" x14ac:dyDescent="0.3">
      <c r="A667" s="13" t="s">
        <v>704</v>
      </c>
      <c r="B667" s="2">
        <v>42741</v>
      </c>
      <c r="C667" t="s">
        <v>2</v>
      </c>
      <c r="D667" s="7">
        <v>4</v>
      </c>
      <c r="E667" s="7" t="s">
        <v>151</v>
      </c>
    </row>
    <row r="668" spans="1:10" hidden="1" x14ac:dyDescent="0.3">
      <c r="A668" s="13" t="s">
        <v>705</v>
      </c>
      <c r="B668" s="2">
        <v>42741</v>
      </c>
      <c r="C668" t="s">
        <v>2</v>
      </c>
      <c r="D668" s="7">
        <v>6</v>
      </c>
      <c r="E668" s="7" t="s">
        <v>159</v>
      </c>
    </row>
    <row r="669" spans="1:10" hidden="1" x14ac:dyDescent="0.3">
      <c r="A669" s="13" t="s">
        <v>708</v>
      </c>
      <c r="B669" s="2">
        <v>42741</v>
      </c>
      <c r="C669" t="s">
        <v>2</v>
      </c>
      <c r="D669" s="7">
        <v>4</v>
      </c>
      <c r="E669" s="7" t="s">
        <v>150</v>
      </c>
    </row>
    <row r="670" spans="1:10" ht="28.8" hidden="1" x14ac:dyDescent="0.3">
      <c r="A670" s="13" t="s">
        <v>706</v>
      </c>
      <c r="B670" s="2">
        <v>42742</v>
      </c>
      <c r="C670" t="s">
        <v>2</v>
      </c>
      <c r="D670" s="7">
        <v>4</v>
      </c>
      <c r="E670" s="7" t="s">
        <v>159</v>
      </c>
    </row>
    <row r="671" spans="1:10" hidden="1" x14ac:dyDescent="0.3">
      <c r="A671" s="13" t="s">
        <v>707</v>
      </c>
      <c r="B671" s="2">
        <v>42742</v>
      </c>
      <c r="C671" t="s">
        <v>2</v>
      </c>
      <c r="D671" s="7">
        <v>4</v>
      </c>
      <c r="E671" s="7" t="s">
        <v>153</v>
      </c>
    </row>
    <row r="672" spans="1:10" hidden="1" x14ac:dyDescent="0.3">
      <c r="A672" s="13" t="s">
        <v>709</v>
      </c>
      <c r="B672" s="2">
        <v>42742</v>
      </c>
      <c r="C672" t="s">
        <v>2</v>
      </c>
      <c r="D672" s="7">
        <v>4</v>
      </c>
      <c r="E672" s="7" t="s">
        <v>151</v>
      </c>
    </row>
    <row r="673" spans="1:10" hidden="1" x14ac:dyDescent="0.3">
      <c r="A673" s="13" t="s">
        <v>710</v>
      </c>
      <c r="B673" s="2">
        <v>42742</v>
      </c>
      <c r="C673" t="s">
        <v>2</v>
      </c>
      <c r="D673" s="7">
        <v>4</v>
      </c>
      <c r="E673" s="7" t="s">
        <v>153</v>
      </c>
    </row>
    <row r="674" spans="1:10" ht="43.2" hidden="1" x14ac:dyDescent="0.3">
      <c r="A674" s="13" t="s">
        <v>711</v>
      </c>
      <c r="B674" s="2">
        <v>42742</v>
      </c>
      <c r="C674" t="s">
        <v>4</v>
      </c>
      <c r="D674" s="7">
        <v>7</v>
      </c>
      <c r="E674" s="7" t="s">
        <v>153</v>
      </c>
    </row>
    <row r="675" spans="1:10" hidden="1" x14ac:dyDescent="0.3">
      <c r="A675" s="13" t="s">
        <v>712</v>
      </c>
      <c r="B675" s="2">
        <v>42742</v>
      </c>
      <c r="C675" t="s">
        <v>3</v>
      </c>
      <c r="D675" s="7">
        <v>1</v>
      </c>
      <c r="E675" s="7" t="s">
        <v>150</v>
      </c>
      <c r="F675" s="2" t="s">
        <v>696</v>
      </c>
    </row>
    <row r="676" spans="1:10" ht="28.8" hidden="1" x14ac:dyDescent="0.3">
      <c r="A676" s="13" t="s">
        <v>713</v>
      </c>
      <c r="B676" s="2">
        <v>42742</v>
      </c>
      <c r="C676" t="s">
        <v>2</v>
      </c>
      <c r="D676" s="7">
        <v>5</v>
      </c>
      <c r="E676" s="7" t="s">
        <v>159</v>
      </c>
    </row>
    <row r="677" spans="1:10" hidden="1" x14ac:dyDescent="0.3">
      <c r="A677" s="13" t="s">
        <v>714</v>
      </c>
      <c r="B677" s="2">
        <v>42742</v>
      </c>
      <c r="C677" t="s">
        <v>4</v>
      </c>
      <c r="D677" s="7">
        <v>5</v>
      </c>
      <c r="E677" s="7" t="s">
        <v>153</v>
      </c>
    </row>
    <row r="678" spans="1:10" hidden="1" x14ac:dyDescent="0.3">
      <c r="A678" s="13" t="s">
        <v>715</v>
      </c>
      <c r="B678" s="2">
        <v>42742</v>
      </c>
      <c r="C678" t="s">
        <v>2</v>
      </c>
      <c r="D678" s="7">
        <v>1</v>
      </c>
      <c r="E678" s="7" t="s">
        <v>150</v>
      </c>
      <c r="F678" s="2">
        <v>42742</v>
      </c>
    </row>
    <row r="679" spans="1:10" ht="43.2" hidden="1" x14ac:dyDescent="0.3">
      <c r="A679" s="13" t="s">
        <v>716</v>
      </c>
      <c r="B679" s="2">
        <v>42742</v>
      </c>
      <c r="C679" t="s">
        <v>2</v>
      </c>
      <c r="D679" s="7">
        <v>3</v>
      </c>
      <c r="E679" s="7" t="s">
        <v>150</v>
      </c>
    </row>
    <row r="680" spans="1:10" ht="28.8" hidden="1" x14ac:dyDescent="0.3">
      <c r="A680" s="13" t="s">
        <v>717</v>
      </c>
      <c r="B680" s="2">
        <v>42742</v>
      </c>
      <c r="C680" t="s">
        <v>2</v>
      </c>
      <c r="D680" s="7">
        <v>4</v>
      </c>
      <c r="E680" s="7" t="s">
        <v>150</v>
      </c>
    </row>
    <row r="681" spans="1:10" ht="28.8" hidden="1" x14ac:dyDescent="0.3">
      <c r="A681" s="13" t="s">
        <v>718</v>
      </c>
      <c r="B681" s="2">
        <v>42742</v>
      </c>
      <c r="C681" t="s">
        <v>2</v>
      </c>
      <c r="D681" s="7">
        <v>1</v>
      </c>
      <c r="E681" s="7" t="s">
        <v>150</v>
      </c>
      <c r="F681" s="2">
        <v>42743</v>
      </c>
    </row>
    <row r="682" spans="1:10" ht="28.8" hidden="1" x14ac:dyDescent="0.3">
      <c r="A682" s="13" t="s">
        <v>719</v>
      </c>
      <c r="B682" s="2">
        <v>42743</v>
      </c>
      <c r="C682" t="s">
        <v>3</v>
      </c>
      <c r="D682" s="7">
        <v>2</v>
      </c>
      <c r="E682" s="7" t="s">
        <v>150</v>
      </c>
    </row>
    <row r="683" spans="1:10" ht="28.8" hidden="1" x14ac:dyDescent="0.3">
      <c r="A683" s="13" t="s">
        <v>722</v>
      </c>
      <c r="B683" s="2">
        <v>42743</v>
      </c>
      <c r="C683" t="s">
        <v>2</v>
      </c>
      <c r="D683" s="7">
        <v>2</v>
      </c>
      <c r="E683" s="7" t="s">
        <v>150</v>
      </c>
      <c r="F683" s="2">
        <v>42743</v>
      </c>
    </row>
    <row r="684" spans="1:10" ht="43.2" hidden="1" x14ac:dyDescent="0.3">
      <c r="A684" s="13" t="s">
        <v>720</v>
      </c>
      <c r="B684" s="2">
        <v>42743</v>
      </c>
      <c r="C684" t="s">
        <v>2</v>
      </c>
      <c r="D684" s="7">
        <v>4</v>
      </c>
      <c r="E684" s="7" t="s">
        <v>159</v>
      </c>
    </row>
    <row r="685" spans="1:10" hidden="1" x14ac:dyDescent="0.3">
      <c r="A685" s="13" t="s">
        <v>721</v>
      </c>
      <c r="B685" s="2">
        <v>42743</v>
      </c>
      <c r="C685" t="s">
        <v>2</v>
      </c>
      <c r="D685" s="7">
        <v>4</v>
      </c>
      <c r="E685" s="7" t="s">
        <v>150</v>
      </c>
    </row>
    <row r="686" spans="1:10" ht="28.8" hidden="1" x14ac:dyDescent="0.3">
      <c r="A686" s="14" t="s">
        <v>723</v>
      </c>
      <c r="B686" s="2">
        <v>42743</v>
      </c>
      <c r="C686" t="s">
        <v>2</v>
      </c>
      <c r="D686" s="7">
        <v>2</v>
      </c>
      <c r="E686" s="7" t="s">
        <v>159</v>
      </c>
      <c r="G686" t="s">
        <v>978</v>
      </c>
    </row>
    <row r="687" spans="1:10" hidden="1" x14ac:dyDescent="0.3">
      <c r="A687" s="13" t="s">
        <v>724</v>
      </c>
      <c r="B687" s="2">
        <v>42743</v>
      </c>
      <c r="C687" t="s">
        <v>2</v>
      </c>
      <c r="D687" s="7">
        <v>2</v>
      </c>
      <c r="E687" s="7" t="s">
        <v>151</v>
      </c>
    </row>
    <row r="688" spans="1:10" hidden="1" x14ac:dyDescent="0.3">
      <c r="A688" s="13" t="s">
        <v>725</v>
      </c>
      <c r="B688" s="2">
        <v>42743</v>
      </c>
      <c r="C688" t="s">
        <v>2</v>
      </c>
      <c r="D688" s="7">
        <v>1</v>
      </c>
      <c r="E688" s="7" t="s">
        <v>159</v>
      </c>
      <c r="J688" s="7" t="s">
        <v>678</v>
      </c>
    </row>
    <row r="689" spans="1:10" ht="28.8" hidden="1" x14ac:dyDescent="0.3">
      <c r="A689" s="13" t="s">
        <v>726</v>
      </c>
      <c r="B689" s="2">
        <v>42744</v>
      </c>
      <c r="C689" t="s">
        <v>2</v>
      </c>
      <c r="D689" s="7">
        <v>6</v>
      </c>
      <c r="E689" s="7" t="s">
        <v>151</v>
      </c>
    </row>
    <row r="690" spans="1:10" ht="28.8" hidden="1" x14ac:dyDescent="0.3">
      <c r="A690" s="13" t="s">
        <v>728</v>
      </c>
      <c r="B690" s="2">
        <v>42750</v>
      </c>
      <c r="C690" t="s">
        <v>2</v>
      </c>
      <c r="D690" s="7">
        <v>1</v>
      </c>
      <c r="E690" s="7" t="s">
        <v>150</v>
      </c>
      <c r="F690" s="2">
        <v>42750</v>
      </c>
    </row>
    <row r="691" spans="1:10" ht="43.2" hidden="1" x14ac:dyDescent="0.3">
      <c r="A691" s="13" t="s">
        <v>732</v>
      </c>
      <c r="B691" s="2">
        <v>42750</v>
      </c>
      <c r="C691" t="s">
        <v>2</v>
      </c>
      <c r="D691" s="7">
        <v>4</v>
      </c>
      <c r="E691" s="7" t="s">
        <v>159</v>
      </c>
    </row>
    <row r="692" spans="1:10" ht="28.8" hidden="1" x14ac:dyDescent="0.3">
      <c r="A692" s="13" t="s">
        <v>735</v>
      </c>
      <c r="B692" s="2">
        <v>42750</v>
      </c>
      <c r="C692" t="s">
        <v>4</v>
      </c>
      <c r="D692" s="7">
        <v>5</v>
      </c>
      <c r="E692" s="7" t="s">
        <v>153</v>
      </c>
    </row>
    <row r="693" spans="1:10" ht="28.8" hidden="1" x14ac:dyDescent="0.3">
      <c r="A693" s="13" t="s">
        <v>736</v>
      </c>
      <c r="B693" s="2">
        <v>42752</v>
      </c>
      <c r="C693" t="s">
        <v>3</v>
      </c>
      <c r="D693" s="7">
        <v>1</v>
      </c>
      <c r="E693" s="7" t="s">
        <v>159</v>
      </c>
      <c r="F693" s="2">
        <v>42745</v>
      </c>
    </row>
    <row r="694" spans="1:10" ht="28.8" hidden="1" x14ac:dyDescent="0.3">
      <c r="A694" s="13" t="s">
        <v>796</v>
      </c>
      <c r="B694" s="2">
        <v>42756</v>
      </c>
      <c r="C694" t="s">
        <v>2</v>
      </c>
      <c r="D694" s="7">
        <v>4</v>
      </c>
      <c r="E694" s="7" t="s">
        <v>159</v>
      </c>
      <c r="J694" s="7" t="s">
        <v>678</v>
      </c>
    </row>
    <row r="695" spans="1:10" hidden="1" x14ac:dyDescent="0.3">
      <c r="A695" s="13" t="s">
        <v>797</v>
      </c>
      <c r="B695" s="2">
        <v>42756</v>
      </c>
      <c r="C695" t="s">
        <v>2</v>
      </c>
      <c r="D695" s="7">
        <v>1</v>
      </c>
      <c r="E695" s="7" t="s">
        <v>150</v>
      </c>
      <c r="F695" s="2">
        <v>42760</v>
      </c>
      <c r="J695" s="7" t="s">
        <v>678</v>
      </c>
    </row>
    <row r="696" spans="1:10" ht="28.8" hidden="1" x14ac:dyDescent="0.3">
      <c r="A696" s="13" t="s">
        <v>800</v>
      </c>
      <c r="B696" s="2">
        <v>42757</v>
      </c>
      <c r="C696" t="s">
        <v>2</v>
      </c>
      <c r="D696" s="7">
        <v>6</v>
      </c>
      <c r="E696" s="7" t="s">
        <v>150</v>
      </c>
    </row>
    <row r="697" spans="1:10" ht="28.8" hidden="1" x14ac:dyDescent="0.3">
      <c r="A697" s="13" t="s">
        <v>801</v>
      </c>
      <c r="B697" s="2">
        <v>42757</v>
      </c>
      <c r="C697" t="s">
        <v>2</v>
      </c>
      <c r="D697" s="7">
        <v>7</v>
      </c>
      <c r="E697" s="7" t="s">
        <v>150</v>
      </c>
    </row>
    <row r="698" spans="1:10" hidden="1" x14ac:dyDescent="0.3">
      <c r="A698" s="13" t="s">
        <v>1010</v>
      </c>
      <c r="B698" s="2">
        <v>42757</v>
      </c>
      <c r="C698" t="s">
        <v>2</v>
      </c>
      <c r="D698" s="7">
        <v>3</v>
      </c>
      <c r="E698" s="7" t="s">
        <v>150</v>
      </c>
    </row>
    <row r="699" spans="1:10" hidden="1" x14ac:dyDescent="0.3">
      <c r="A699" s="13" t="s">
        <v>802</v>
      </c>
      <c r="B699" s="2">
        <v>42757</v>
      </c>
      <c r="C699" t="s">
        <v>2</v>
      </c>
      <c r="D699" s="7">
        <v>3</v>
      </c>
      <c r="E699" s="7" t="s">
        <v>150</v>
      </c>
      <c r="F699" s="2" t="s">
        <v>970</v>
      </c>
    </row>
    <row r="700" spans="1:10" ht="28.8" hidden="1" x14ac:dyDescent="0.3">
      <c r="A700" s="14" t="s">
        <v>1011</v>
      </c>
      <c r="B700" s="2">
        <v>42757</v>
      </c>
      <c r="C700" t="s">
        <v>2</v>
      </c>
      <c r="D700" s="7">
        <v>3</v>
      </c>
      <c r="E700" s="7" t="s">
        <v>150</v>
      </c>
    </row>
    <row r="701" spans="1:10" hidden="1" x14ac:dyDescent="0.3">
      <c r="A701" s="13" t="s">
        <v>803</v>
      </c>
      <c r="B701" s="2">
        <v>42756</v>
      </c>
      <c r="C701" t="s">
        <v>2</v>
      </c>
      <c r="D701" s="7">
        <v>2</v>
      </c>
      <c r="E701" s="7" t="s">
        <v>149</v>
      </c>
      <c r="J701" s="7" t="s">
        <v>678</v>
      </c>
    </row>
    <row r="702" spans="1:10" ht="43.2" hidden="1" x14ac:dyDescent="0.3">
      <c r="A702" s="13" t="s">
        <v>804</v>
      </c>
      <c r="B702" s="2">
        <v>42758</v>
      </c>
      <c r="C702" t="s">
        <v>2</v>
      </c>
      <c r="D702" s="7">
        <v>3</v>
      </c>
      <c r="E702" s="7" t="s">
        <v>159</v>
      </c>
    </row>
    <row r="703" spans="1:10" ht="43.2" hidden="1" x14ac:dyDescent="0.3">
      <c r="A703" s="13" t="s">
        <v>805</v>
      </c>
      <c r="B703" s="2">
        <v>42758</v>
      </c>
      <c r="C703" t="s">
        <v>2</v>
      </c>
      <c r="D703" s="7">
        <v>3</v>
      </c>
      <c r="E703" s="7" t="s">
        <v>150</v>
      </c>
    </row>
    <row r="704" spans="1:10" ht="28.8" hidden="1" x14ac:dyDescent="0.3">
      <c r="A704" s="14" t="s">
        <v>894</v>
      </c>
      <c r="B704" s="2">
        <v>42758</v>
      </c>
      <c r="C704" t="s">
        <v>4</v>
      </c>
      <c r="D704" s="7">
        <v>3</v>
      </c>
      <c r="E704" s="7" t="s">
        <v>151</v>
      </c>
      <c r="J704" s="7" t="s">
        <v>678</v>
      </c>
    </row>
    <row r="705" spans="1:10" hidden="1" x14ac:dyDescent="0.3">
      <c r="A705" s="14" t="s">
        <v>808</v>
      </c>
      <c r="B705" s="2">
        <v>42759</v>
      </c>
      <c r="C705" t="s">
        <v>2</v>
      </c>
      <c r="D705" s="7">
        <v>2</v>
      </c>
      <c r="E705" s="7" t="s">
        <v>150</v>
      </c>
      <c r="G705" t="s">
        <v>978</v>
      </c>
    </row>
    <row r="706" spans="1:10" hidden="1" x14ac:dyDescent="0.3">
      <c r="A706" s="13" t="s">
        <v>806</v>
      </c>
      <c r="B706" s="2">
        <v>42759</v>
      </c>
      <c r="C706" t="s">
        <v>2</v>
      </c>
      <c r="D706" s="7">
        <v>5</v>
      </c>
      <c r="E706" s="7" t="s">
        <v>150</v>
      </c>
    </row>
    <row r="707" spans="1:10" ht="28.8" hidden="1" x14ac:dyDescent="0.3">
      <c r="A707" s="13" t="s">
        <v>807</v>
      </c>
      <c r="B707" s="2">
        <v>42759</v>
      </c>
      <c r="C707" t="s">
        <v>2</v>
      </c>
      <c r="D707" s="7">
        <v>7</v>
      </c>
      <c r="E707" s="7" t="s">
        <v>150</v>
      </c>
    </row>
    <row r="708" spans="1:10" ht="28.8" hidden="1" x14ac:dyDescent="0.3">
      <c r="A708" s="13" t="s">
        <v>809</v>
      </c>
      <c r="B708" s="2">
        <v>42759</v>
      </c>
      <c r="C708" t="s">
        <v>2</v>
      </c>
      <c r="D708" s="7">
        <v>3</v>
      </c>
      <c r="E708" s="7" t="s">
        <v>150</v>
      </c>
    </row>
    <row r="709" spans="1:10" hidden="1" x14ac:dyDescent="0.3">
      <c r="A709" s="13" t="s">
        <v>810</v>
      </c>
      <c r="B709" s="2">
        <v>42760</v>
      </c>
      <c r="C709" t="s">
        <v>2</v>
      </c>
      <c r="D709" s="7">
        <v>4</v>
      </c>
      <c r="E709" s="7" t="s">
        <v>159</v>
      </c>
      <c r="J709" s="7" t="s">
        <v>678</v>
      </c>
    </row>
    <row r="710" spans="1:10" ht="28.8" hidden="1" x14ac:dyDescent="0.3">
      <c r="A710" s="13" t="s">
        <v>813</v>
      </c>
      <c r="B710" s="2">
        <v>42761</v>
      </c>
      <c r="C710" t="s">
        <v>2</v>
      </c>
      <c r="D710" s="7">
        <v>1</v>
      </c>
      <c r="E710" s="7" t="s">
        <v>159</v>
      </c>
    </row>
    <row r="711" spans="1:10" hidden="1" x14ac:dyDescent="0.3">
      <c r="A711" s="13" t="s">
        <v>814</v>
      </c>
      <c r="B711" s="2">
        <v>42761</v>
      </c>
      <c r="C711" t="s">
        <v>2</v>
      </c>
      <c r="D711" s="7">
        <v>2</v>
      </c>
      <c r="E711" s="7" t="s">
        <v>159</v>
      </c>
      <c r="G711" t="s">
        <v>816</v>
      </c>
    </row>
    <row r="712" spans="1:10" hidden="1" x14ac:dyDescent="0.3">
      <c r="A712" s="23" t="s">
        <v>815</v>
      </c>
      <c r="G712" t="s">
        <v>816</v>
      </c>
    </row>
    <row r="713" spans="1:10" ht="28.8" hidden="1" x14ac:dyDescent="0.3">
      <c r="A713" s="13" t="s">
        <v>817</v>
      </c>
      <c r="B713" s="2">
        <v>42762</v>
      </c>
      <c r="C713" t="s">
        <v>2</v>
      </c>
      <c r="D713" s="7">
        <v>2</v>
      </c>
      <c r="E713" s="7" t="s">
        <v>159</v>
      </c>
      <c r="F713" t="s">
        <v>970</v>
      </c>
    </row>
    <row r="714" spans="1:10" ht="28.8" hidden="1" x14ac:dyDescent="0.3">
      <c r="A714" s="13" t="s">
        <v>818</v>
      </c>
      <c r="B714" s="2">
        <v>42762</v>
      </c>
      <c r="C714" t="s">
        <v>2</v>
      </c>
      <c r="D714" s="7">
        <v>1</v>
      </c>
      <c r="E714" s="7" t="s">
        <v>150</v>
      </c>
    </row>
    <row r="715" spans="1:10" ht="28.8" hidden="1" x14ac:dyDescent="0.3">
      <c r="A715" s="13" t="s">
        <v>832</v>
      </c>
      <c r="B715" s="2">
        <v>42763</v>
      </c>
      <c r="C715" t="s">
        <v>2</v>
      </c>
      <c r="D715" s="7">
        <v>1</v>
      </c>
      <c r="E715" s="7" t="s">
        <v>150</v>
      </c>
      <c r="F715" s="2" t="s">
        <v>973</v>
      </c>
    </row>
    <row r="716" spans="1:10" hidden="1" x14ac:dyDescent="0.3">
      <c r="A716" s="13" t="s">
        <v>819</v>
      </c>
      <c r="B716" s="2">
        <v>42763</v>
      </c>
      <c r="C716" t="s">
        <v>2</v>
      </c>
      <c r="D716" s="7">
        <v>4</v>
      </c>
      <c r="E716" s="7" t="s">
        <v>150</v>
      </c>
    </row>
    <row r="717" spans="1:10" ht="28.8" hidden="1" x14ac:dyDescent="0.3">
      <c r="A717" s="13" t="s">
        <v>820</v>
      </c>
      <c r="B717" s="2">
        <v>42763</v>
      </c>
      <c r="C717" t="s">
        <v>2</v>
      </c>
      <c r="D717" s="7">
        <v>4</v>
      </c>
      <c r="E717" s="7" t="s">
        <v>151</v>
      </c>
    </row>
    <row r="718" spans="1:10" hidden="1" x14ac:dyDescent="0.3">
      <c r="A718" s="13" t="s">
        <v>821</v>
      </c>
      <c r="B718" s="2">
        <v>42763</v>
      </c>
      <c r="C718" t="s">
        <v>2</v>
      </c>
      <c r="D718" s="7">
        <v>4</v>
      </c>
      <c r="E718" s="7" t="s">
        <v>150</v>
      </c>
    </row>
    <row r="719" spans="1:10" hidden="1" x14ac:dyDescent="0.3">
      <c r="A719" s="14" t="s">
        <v>822</v>
      </c>
      <c r="B719" s="2">
        <v>42763</v>
      </c>
      <c r="C719" t="s">
        <v>2</v>
      </c>
      <c r="D719" s="7">
        <v>1</v>
      </c>
      <c r="E719" s="7" t="s">
        <v>150</v>
      </c>
    </row>
    <row r="720" spans="1:10" ht="28.8" hidden="1" x14ac:dyDescent="0.3">
      <c r="A720" s="13" t="s">
        <v>823</v>
      </c>
      <c r="B720" s="2">
        <v>42763</v>
      </c>
      <c r="C720" t="s">
        <v>2</v>
      </c>
      <c r="D720" s="7">
        <v>4</v>
      </c>
      <c r="E720" s="7" t="s">
        <v>150</v>
      </c>
    </row>
    <row r="721" spans="1:7" x14ac:dyDescent="0.3">
      <c r="A721" s="13" t="s">
        <v>831</v>
      </c>
      <c r="B721" s="2">
        <v>42763</v>
      </c>
      <c r="C721" t="s">
        <v>3</v>
      </c>
      <c r="D721" s="7">
        <v>1</v>
      </c>
      <c r="E721" s="7" t="s">
        <v>150</v>
      </c>
    </row>
    <row r="722" spans="1:7" ht="28.8" hidden="1" x14ac:dyDescent="0.3">
      <c r="A722" s="13" t="s">
        <v>824</v>
      </c>
      <c r="B722" s="2">
        <v>42763</v>
      </c>
      <c r="C722" t="s">
        <v>2</v>
      </c>
      <c r="D722" s="7">
        <v>4</v>
      </c>
      <c r="E722" s="7" t="s">
        <v>150</v>
      </c>
    </row>
    <row r="723" spans="1:7" ht="28.8" hidden="1" x14ac:dyDescent="0.3">
      <c r="A723" s="13" t="s">
        <v>825</v>
      </c>
      <c r="B723" s="2">
        <v>42763</v>
      </c>
      <c r="C723" t="s">
        <v>2</v>
      </c>
      <c r="D723" s="7">
        <v>4</v>
      </c>
      <c r="E723" s="7" t="s">
        <v>150</v>
      </c>
    </row>
    <row r="724" spans="1:7" hidden="1" x14ac:dyDescent="0.3">
      <c r="A724" s="13" t="s">
        <v>826</v>
      </c>
      <c r="B724" s="2">
        <v>42763</v>
      </c>
      <c r="C724" t="s">
        <v>2</v>
      </c>
      <c r="D724" s="7">
        <v>1</v>
      </c>
      <c r="E724" s="7" t="s">
        <v>150</v>
      </c>
      <c r="F724" s="2">
        <v>42764</v>
      </c>
    </row>
    <row r="725" spans="1:7" hidden="1" x14ac:dyDescent="0.3">
      <c r="A725" s="13" t="s">
        <v>827</v>
      </c>
      <c r="B725" s="2">
        <v>42763</v>
      </c>
      <c r="C725" t="s">
        <v>35</v>
      </c>
      <c r="D725" s="7">
        <v>1</v>
      </c>
      <c r="E725" s="7" t="s">
        <v>151</v>
      </c>
    </row>
    <row r="726" spans="1:7" hidden="1" x14ac:dyDescent="0.3">
      <c r="A726" s="13" t="s">
        <v>828</v>
      </c>
      <c r="B726" s="2">
        <v>42764</v>
      </c>
      <c r="C726" t="s">
        <v>2</v>
      </c>
      <c r="D726" s="7">
        <v>2</v>
      </c>
      <c r="E726" s="7" t="s">
        <v>150</v>
      </c>
      <c r="G726" t="s">
        <v>816</v>
      </c>
    </row>
    <row r="727" spans="1:7" hidden="1" x14ac:dyDescent="0.3">
      <c r="A727" s="13" t="s">
        <v>829</v>
      </c>
      <c r="B727" s="2">
        <v>42764</v>
      </c>
      <c r="C727" t="s">
        <v>2</v>
      </c>
      <c r="D727" s="7">
        <v>2</v>
      </c>
      <c r="E727" s="7" t="s">
        <v>150</v>
      </c>
    </row>
    <row r="728" spans="1:7" hidden="1" x14ac:dyDescent="0.3">
      <c r="A728" s="13" t="s">
        <v>830</v>
      </c>
      <c r="B728" s="2">
        <v>42764</v>
      </c>
      <c r="C728" t="s">
        <v>2</v>
      </c>
      <c r="D728" s="7">
        <v>2</v>
      </c>
      <c r="E728" s="7" t="s">
        <v>150</v>
      </c>
      <c r="F728" s="2">
        <v>42764</v>
      </c>
    </row>
    <row r="729" spans="1:7" ht="28.8" hidden="1" x14ac:dyDescent="0.3">
      <c r="A729" s="13" t="s">
        <v>994</v>
      </c>
      <c r="B729" s="2">
        <v>42764</v>
      </c>
      <c r="C729" t="s">
        <v>2</v>
      </c>
      <c r="D729" s="7">
        <v>5</v>
      </c>
      <c r="E729" s="7" t="s">
        <v>150</v>
      </c>
    </row>
    <row r="730" spans="1:7" hidden="1" x14ac:dyDescent="0.3">
      <c r="A730" s="13" t="s">
        <v>995</v>
      </c>
      <c r="B730" s="2">
        <v>42764</v>
      </c>
      <c r="C730" t="s">
        <v>2</v>
      </c>
      <c r="D730" s="7">
        <v>2</v>
      </c>
      <c r="E730" s="7" t="s">
        <v>150</v>
      </c>
    </row>
    <row r="731" spans="1:7" ht="28.8" hidden="1" x14ac:dyDescent="0.3">
      <c r="A731" s="13" t="s">
        <v>843</v>
      </c>
      <c r="B731" s="2">
        <v>42764</v>
      </c>
      <c r="C731" t="s">
        <v>2</v>
      </c>
      <c r="D731" s="7">
        <v>1</v>
      </c>
      <c r="E731" s="7" t="s">
        <v>159</v>
      </c>
    </row>
    <row r="732" spans="1:7" hidden="1" x14ac:dyDescent="0.3">
      <c r="A732" s="13" t="s">
        <v>833</v>
      </c>
      <c r="B732" s="2">
        <v>42764</v>
      </c>
      <c r="C732" t="s">
        <v>2</v>
      </c>
      <c r="D732" s="7">
        <v>4</v>
      </c>
      <c r="E732" s="7" t="s">
        <v>151</v>
      </c>
    </row>
    <row r="733" spans="1:7" ht="28.8" hidden="1" x14ac:dyDescent="0.3">
      <c r="A733" s="13" t="s">
        <v>834</v>
      </c>
      <c r="B733" s="2">
        <v>42764</v>
      </c>
      <c r="C733" t="s">
        <v>4</v>
      </c>
      <c r="D733" s="7">
        <v>4</v>
      </c>
      <c r="E733" s="7" t="s">
        <v>151</v>
      </c>
    </row>
    <row r="734" spans="1:7" hidden="1" x14ac:dyDescent="0.3">
      <c r="A734" s="13" t="s">
        <v>835</v>
      </c>
      <c r="B734" s="2">
        <v>42764</v>
      </c>
      <c r="C734" t="s">
        <v>2</v>
      </c>
      <c r="D734" s="7">
        <v>4</v>
      </c>
      <c r="E734" s="7" t="s">
        <v>150</v>
      </c>
    </row>
    <row r="735" spans="1:7" ht="43.2" hidden="1" x14ac:dyDescent="0.3">
      <c r="A735" s="13" t="s">
        <v>1012</v>
      </c>
      <c r="B735" s="2">
        <v>42765</v>
      </c>
      <c r="C735" t="s">
        <v>2</v>
      </c>
      <c r="D735" s="7">
        <v>3</v>
      </c>
      <c r="E735" s="7" t="s">
        <v>159</v>
      </c>
    </row>
    <row r="736" spans="1:7" hidden="1" x14ac:dyDescent="0.3">
      <c r="A736" s="13" t="s">
        <v>836</v>
      </c>
      <c r="B736" s="2">
        <v>42765</v>
      </c>
      <c r="C736" t="s">
        <v>2</v>
      </c>
      <c r="D736" s="7">
        <v>3</v>
      </c>
      <c r="E736" s="7" t="s">
        <v>150</v>
      </c>
      <c r="F736" s="2">
        <v>42862</v>
      </c>
    </row>
    <row r="737" spans="1:6" ht="28.8" hidden="1" x14ac:dyDescent="0.3">
      <c r="A737" s="13" t="s">
        <v>837</v>
      </c>
      <c r="B737" s="2">
        <v>42765</v>
      </c>
      <c r="C737" t="s">
        <v>2</v>
      </c>
      <c r="D737" s="7">
        <v>3</v>
      </c>
      <c r="E737" s="7" t="s">
        <v>150</v>
      </c>
      <c r="F737" s="2">
        <v>42862</v>
      </c>
    </row>
    <row r="738" spans="1:6" ht="43.2" hidden="1" x14ac:dyDescent="0.3">
      <c r="A738" s="13" t="s">
        <v>838</v>
      </c>
      <c r="B738" s="2">
        <v>42765</v>
      </c>
      <c r="C738" t="s">
        <v>2</v>
      </c>
      <c r="D738" s="7">
        <v>1</v>
      </c>
      <c r="E738" s="7" t="s">
        <v>150</v>
      </c>
      <c r="F738" s="2">
        <v>42827</v>
      </c>
    </row>
    <row r="739" spans="1:6" ht="28.8" hidden="1" x14ac:dyDescent="0.3">
      <c r="A739" s="13" t="s">
        <v>1000</v>
      </c>
      <c r="B739" s="2">
        <v>42765</v>
      </c>
      <c r="C739" t="s">
        <v>3</v>
      </c>
      <c r="D739" s="7">
        <v>3</v>
      </c>
      <c r="E739" s="7" t="s">
        <v>150</v>
      </c>
    </row>
    <row r="740" spans="1:6" ht="28.8" x14ac:dyDescent="0.3">
      <c r="A740" s="14" t="s">
        <v>839</v>
      </c>
      <c r="B740" s="2">
        <v>42765</v>
      </c>
      <c r="C740" t="s">
        <v>3</v>
      </c>
      <c r="D740" s="7">
        <v>1</v>
      </c>
      <c r="E740" s="7" t="s">
        <v>150</v>
      </c>
    </row>
    <row r="741" spans="1:6" ht="43.2" x14ac:dyDescent="0.3">
      <c r="A741" s="21" t="s">
        <v>964</v>
      </c>
      <c r="B741" s="2">
        <v>42766</v>
      </c>
      <c r="C741" t="s">
        <v>3</v>
      </c>
      <c r="D741" s="7">
        <v>1</v>
      </c>
      <c r="E741" s="7" t="s">
        <v>150</v>
      </c>
    </row>
    <row r="742" spans="1:6" ht="43.2" x14ac:dyDescent="0.3">
      <c r="A742" s="13" t="s">
        <v>844</v>
      </c>
      <c r="B742" s="2">
        <v>42767</v>
      </c>
      <c r="C742" t="s">
        <v>3</v>
      </c>
      <c r="D742" s="7">
        <v>1</v>
      </c>
      <c r="E742" s="7" t="s">
        <v>159</v>
      </c>
    </row>
    <row r="743" spans="1:6" ht="28.8" x14ac:dyDescent="0.3">
      <c r="A743" s="13" t="s">
        <v>840</v>
      </c>
      <c r="B743" s="2">
        <v>42767</v>
      </c>
      <c r="C743" t="s">
        <v>3</v>
      </c>
      <c r="D743" s="7">
        <v>1</v>
      </c>
      <c r="E743" s="7" t="s">
        <v>150</v>
      </c>
    </row>
    <row r="744" spans="1:6" ht="28.8" hidden="1" x14ac:dyDescent="0.3">
      <c r="A744" s="13" t="s">
        <v>841</v>
      </c>
      <c r="B744" s="2">
        <v>42767</v>
      </c>
      <c r="C744" t="s">
        <v>2</v>
      </c>
      <c r="D744" s="7">
        <v>1</v>
      </c>
      <c r="E744" s="7" t="s">
        <v>150</v>
      </c>
      <c r="F744" s="2" t="s">
        <v>973</v>
      </c>
    </row>
    <row r="745" spans="1:6" ht="28.8" hidden="1" x14ac:dyDescent="0.3">
      <c r="A745" s="13" t="s">
        <v>842</v>
      </c>
      <c r="B745" s="2">
        <v>42767</v>
      </c>
      <c r="C745" t="s">
        <v>2</v>
      </c>
      <c r="D745" s="7">
        <v>4</v>
      </c>
      <c r="E745" s="7" t="s">
        <v>159</v>
      </c>
    </row>
    <row r="746" spans="1:6" ht="28.8" hidden="1" x14ac:dyDescent="0.3">
      <c r="A746" s="14" t="s">
        <v>849</v>
      </c>
      <c r="B746" s="2">
        <v>42769</v>
      </c>
      <c r="C746" t="s">
        <v>2</v>
      </c>
      <c r="D746" s="7">
        <v>4</v>
      </c>
      <c r="E746" s="7" t="s">
        <v>150</v>
      </c>
    </row>
    <row r="747" spans="1:6" hidden="1" x14ac:dyDescent="0.3">
      <c r="A747" s="14" t="s">
        <v>850</v>
      </c>
      <c r="B747" s="2">
        <v>42769</v>
      </c>
      <c r="C747" t="s">
        <v>2</v>
      </c>
      <c r="D747" s="7">
        <v>3</v>
      </c>
      <c r="E747" s="7" t="s">
        <v>150</v>
      </c>
    </row>
    <row r="748" spans="1:6" hidden="1" x14ac:dyDescent="0.3">
      <c r="A748" s="13" t="s">
        <v>851</v>
      </c>
      <c r="B748" s="2">
        <v>42769</v>
      </c>
      <c r="C748" t="s">
        <v>2</v>
      </c>
      <c r="D748" s="7">
        <v>3</v>
      </c>
      <c r="E748" s="7" t="s">
        <v>150</v>
      </c>
    </row>
    <row r="749" spans="1:6" ht="28.8" hidden="1" x14ac:dyDescent="0.3">
      <c r="A749" s="13" t="s">
        <v>852</v>
      </c>
      <c r="B749" s="2">
        <v>42769</v>
      </c>
      <c r="C749" t="s">
        <v>2</v>
      </c>
      <c r="D749" s="7">
        <v>4</v>
      </c>
      <c r="E749" s="7" t="s">
        <v>150</v>
      </c>
    </row>
    <row r="750" spans="1:6" hidden="1" x14ac:dyDescent="0.3">
      <c r="A750" s="13" t="s">
        <v>860</v>
      </c>
      <c r="B750" s="2">
        <v>42770</v>
      </c>
      <c r="D750" s="7">
        <v>4</v>
      </c>
      <c r="E750" s="7" t="s">
        <v>151</v>
      </c>
    </row>
    <row r="751" spans="1:6" ht="28.8" hidden="1" x14ac:dyDescent="0.3">
      <c r="A751" s="13" t="s">
        <v>1001</v>
      </c>
      <c r="B751" s="2">
        <v>42770</v>
      </c>
      <c r="C751" t="s">
        <v>3</v>
      </c>
      <c r="D751" s="7">
        <v>3</v>
      </c>
      <c r="E751" s="7" t="s">
        <v>150</v>
      </c>
    </row>
    <row r="752" spans="1:6" ht="28.8" hidden="1" x14ac:dyDescent="0.3">
      <c r="A752" s="13" t="s">
        <v>863</v>
      </c>
      <c r="B752" s="2">
        <v>42771</v>
      </c>
      <c r="C752" t="s">
        <v>2</v>
      </c>
      <c r="D752" s="7">
        <v>5</v>
      </c>
      <c r="E752" s="7" t="s">
        <v>150</v>
      </c>
    </row>
    <row r="753" spans="1:7" x14ac:dyDescent="0.3">
      <c r="A753" s="14" t="s">
        <v>864</v>
      </c>
      <c r="B753" s="2">
        <v>42771</v>
      </c>
      <c r="C753" t="s">
        <v>3</v>
      </c>
      <c r="D753" s="7">
        <v>1</v>
      </c>
      <c r="E753" s="7" t="s">
        <v>150</v>
      </c>
    </row>
    <row r="754" spans="1:7" hidden="1" x14ac:dyDescent="0.3">
      <c r="A754" s="13" t="s">
        <v>865</v>
      </c>
      <c r="B754" s="2">
        <v>42775</v>
      </c>
      <c r="C754" t="s">
        <v>2</v>
      </c>
      <c r="D754" s="7">
        <v>1</v>
      </c>
      <c r="E754" s="7" t="s">
        <v>150</v>
      </c>
      <c r="F754" s="2">
        <v>42777</v>
      </c>
    </row>
    <row r="755" spans="1:7" hidden="1" x14ac:dyDescent="0.3">
      <c r="A755" s="13" t="s">
        <v>866</v>
      </c>
      <c r="B755" s="2">
        <v>42773</v>
      </c>
      <c r="C755" t="s">
        <v>3</v>
      </c>
      <c r="D755" s="7">
        <v>1</v>
      </c>
      <c r="E755" s="7" t="s">
        <v>153</v>
      </c>
      <c r="F755" s="2">
        <v>42826</v>
      </c>
    </row>
    <row r="756" spans="1:7" ht="28.8" hidden="1" x14ac:dyDescent="0.3">
      <c r="A756" s="13" t="s">
        <v>871</v>
      </c>
      <c r="B756" s="2">
        <v>42775</v>
      </c>
      <c r="C756" t="s">
        <v>2</v>
      </c>
      <c r="D756" s="7">
        <v>1</v>
      </c>
      <c r="E756" s="7" t="s">
        <v>150</v>
      </c>
    </row>
    <row r="757" spans="1:7" ht="57.6" hidden="1" x14ac:dyDescent="0.3">
      <c r="A757" s="13" t="s">
        <v>872</v>
      </c>
      <c r="B757" s="2">
        <v>42777</v>
      </c>
      <c r="C757" t="s">
        <v>2</v>
      </c>
      <c r="D757" s="7">
        <v>4</v>
      </c>
      <c r="E757" s="7" t="s">
        <v>150</v>
      </c>
    </row>
    <row r="758" spans="1:7" hidden="1" x14ac:dyDescent="0.3">
      <c r="A758" s="13" t="s">
        <v>873</v>
      </c>
      <c r="B758" s="2">
        <v>42778</v>
      </c>
      <c r="C758" t="s">
        <v>3</v>
      </c>
      <c r="D758" s="7">
        <v>1</v>
      </c>
      <c r="E758" s="7" t="s">
        <v>159</v>
      </c>
      <c r="F758" s="2">
        <v>42856</v>
      </c>
    </row>
    <row r="759" spans="1:7" ht="28.8" hidden="1" x14ac:dyDescent="0.3">
      <c r="A759" s="13" t="s">
        <v>874</v>
      </c>
      <c r="B759" s="2">
        <v>42779</v>
      </c>
      <c r="C759" t="s">
        <v>3</v>
      </c>
      <c r="D759" s="7">
        <v>1</v>
      </c>
      <c r="E759" s="7" t="s">
        <v>150</v>
      </c>
      <c r="F759" s="2">
        <v>42826</v>
      </c>
    </row>
    <row r="760" spans="1:7" ht="57.6" hidden="1" x14ac:dyDescent="0.3">
      <c r="A760" s="13" t="s">
        <v>877</v>
      </c>
      <c r="B760" s="2">
        <v>42805</v>
      </c>
      <c r="C760" t="s">
        <v>2</v>
      </c>
      <c r="D760" s="7">
        <v>5</v>
      </c>
      <c r="E760" s="7" t="s">
        <v>159</v>
      </c>
    </row>
    <row r="761" spans="1:7" ht="28.8" hidden="1" x14ac:dyDescent="0.3">
      <c r="A761" s="13" t="s">
        <v>878</v>
      </c>
      <c r="B761" s="2">
        <v>42805</v>
      </c>
      <c r="C761" t="s">
        <v>2</v>
      </c>
      <c r="D761" s="7">
        <v>3</v>
      </c>
      <c r="E761" s="7" t="s">
        <v>159</v>
      </c>
    </row>
    <row r="762" spans="1:7" ht="28.8" hidden="1" x14ac:dyDescent="0.3">
      <c r="A762" s="14" t="s">
        <v>883</v>
      </c>
      <c r="B762" s="2">
        <v>42806</v>
      </c>
      <c r="C762" t="s">
        <v>2</v>
      </c>
      <c r="D762" s="7">
        <v>3</v>
      </c>
      <c r="E762" s="7" t="s">
        <v>159</v>
      </c>
      <c r="G762" t="s">
        <v>27</v>
      </c>
    </row>
    <row r="763" spans="1:7" ht="28.8" hidden="1" x14ac:dyDescent="0.3">
      <c r="A763" s="13" t="s">
        <v>879</v>
      </c>
      <c r="B763" s="2">
        <v>42806</v>
      </c>
      <c r="C763" t="s">
        <v>2</v>
      </c>
      <c r="D763" s="7">
        <v>3</v>
      </c>
      <c r="E763" s="7" t="s">
        <v>159</v>
      </c>
      <c r="G763" t="s">
        <v>27</v>
      </c>
    </row>
    <row r="764" spans="1:7" ht="28.8" hidden="1" x14ac:dyDescent="0.3">
      <c r="A764" s="13" t="s">
        <v>881</v>
      </c>
      <c r="B764" s="2">
        <v>42806</v>
      </c>
      <c r="C764" t="s">
        <v>2</v>
      </c>
      <c r="D764" s="7">
        <v>3</v>
      </c>
      <c r="E764" s="7" t="s">
        <v>159</v>
      </c>
    </row>
    <row r="765" spans="1:7" ht="28.8" hidden="1" x14ac:dyDescent="0.3">
      <c r="A765" s="13" t="s">
        <v>880</v>
      </c>
      <c r="B765" s="2">
        <v>42806</v>
      </c>
      <c r="C765" t="s">
        <v>2</v>
      </c>
      <c r="D765" s="7">
        <v>3</v>
      </c>
      <c r="E765" s="7" t="s">
        <v>159</v>
      </c>
    </row>
    <row r="766" spans="1:7" hidden="1" x14ac:dyDescent="0.3">
      <c r="A766" s="13" t="s">
        <v>882</v>
      </c>
      <c r="B766" s="2">
        <v>42806</v>
      </c>
      <c r="C766" t="s">
        <v>2</v>
      </c>
      <c r="D766" s="7">
        <v>5</v>
      </c>
      <c r="E766" s="7" t="s">
        <v>149</v>
      </c>
    </row>
    <row r="767" spans="1:7" hidden="1" x14ac:dyDescent="0.3">
      <c r="A767" s="13" t="s">
        <v>884</v>
      </c>
      <c r="B767" s="2">
        <v>42806</v>
      </c>
      <c r="C767" t="s">
        <v>2</v>
      </c>
      <c r="D767" s="7">
        <v>5</v>
      </c>
      <c r="E767" s="7" t="s">
        <v>159</v>
      </c>
    </row>
    <row r="768" spans="1:7" ht="43.2" hidden="1" x14ac:dyDescent="0.3">
      <c r="A768" s="13" t="s">
        <v>885</v>
      </c>
      <c r="B768" s="2">
        <v>42821</v>
      </c>
      <c r="C768" t="s">
        <v>2</v>
      </c>
      <c r="D768" s="7">
        <v>4</v>
      </c>
      <c r="E768" s="7" t="s">
        <v>159</v>
      </c>
    </row>
    <row r="769" spans="1:6" ht="28.8" hidden="1" x14ac:dyDescent="0.3">
      <c r="A769" s="13" t="s">
        <v>890</v>
      </c>
      <c r="B769" s="2">
        <v>42821</v>
      </c>
      <c r="C769" t="s">
        <v>2</v>
      </c>
      <c r="D769" s="7">
        <v>4</v>
      </c>
      <c r="E769" s="7" t="s">
        <v>150</v>
      </c>
    </row>
    <row r="770" spans="1:6" ht="43.2" hidden="1" x14ac:dyDescent="0.3">
      <c r="A770" s="13" t="s">
        <v>886</v>
      </c>
      <c r="B770" s="2">
        <v>42821</v>
      </c>
      <c r="C770" t="s">
        <v>2</v>
      </c>
      <c r="D770" s="7">
        <v>4</v>
      </c>
      <c r="E770" s="7" t="s">
        <v>151</v>
      </c>
    </row>
    <row r="771" spans="1:6" ht="28.8" hidden="1" x14ac:dyDescent="0.3">
      <c r="A771" s="13" t="s">
        <v>892</v>
      </c>
      <c r="B771" s="2">
        <v>42823</v>
      </c>
      <c r="C771" t="s">
        <v>2</v>
      </c>
      <c r="D771" s="7">
        <v>4</v>
      </c>
      <c r="E771" s="7" t="s">
        <v>159</v>
      </c>
    </row>
    <row r="772" spans="1:6" hidden="1" x14ac:dyDescent="0.3">
      <c r="A772" s="13" t="s">
        <v>887</v>
      </c>
      <c r="B772" s="2">
        <v>42826</v>
      </c>
      <c r="C772" t="s">
        <v>2</v>
      </c>
      <c r="D772" s="7">
        <v>4</v>
      </c>
      <c r="E772" s="7" t="s">
        <v>153</v>
      </c>
      <c r="F772" s="2">
        <v>42826</v>
      </c>
    </row>
    <row r="773" spans="1:6" ht="57.6" hidden="1" x14ac:dyDescent="0.3">
      <c r="A773" s="14" t="s">
        <v>912</v>
      </c>
      <c r="B773" s="2">
        <v>42826</v>
      </c>
      <c r="C773" t="s">
        <v>2</v>
      </c>
      <c r="D773" s="7">
        <v>4</v>
      </c>
      <c r="E773" s="7" t="s">
        <v>149</v>
      </c>
    </row>
    <row r="774" spans="1:6" ht="28.8" hidden="1" x14ac:dyDescent="0.3">
      <c r="A774" s="13" t="s">
        <v>888</v>
      </c>
      <c r="B774" s="2">
        <v>42826</v>
      </c>
      <c r="C774" t="s">
        <v>2</v>
      </c>
      <c r="D774" s="7">
        <v>6</v>
      </c>
      <c r="E774" s="25" t="s">
        <v>150</v>
      </c>
    </row>
    <row r="775" spans="1:6" hidden="1" x14ac:dyDescent="0.3">
      <c r="A775" s="13" t="s">
        <v>920</v>
      </c>
      <c r="B775" s="2">
        <v>42827</v>
      </c>
      <c r="C775" t="s">
        <v>2</v>
      </c>
      <c r="D775" s="7">
        <v>1</v>
      </c>
      <c r="E775" s="7" t="s">
        <v>151</v>
      </c>
      <c r="F775" s="2">
        <v>42826</v>
      </c>
    </row>
    <row r="776" spans="1:6" hidden="1" x14ac:dyDescent="0.3">
      <c r="A776" s="13" t="s">
        <v>889</v>
      </c>
      <c r="B776" s="2">
        <v>42827</v>
      </c>
      <c r="C776" t="s">
        <v>2</v>
      </c>
      <c r="D776" s="7">
        <v>7</v>
      </c>
      <c r="E776" s="7" t="s">
        <v>150</v>
      </c>
    </row>
    <row r="777" spans="1:6" ht="28.8" hidden="1" x14ac:dyDescent="0.3">
      <c r="A777" s="13" t="s">
        <v>910</v>
      </c>
      <c r="B777" s="2">
        <v>42827</v>
      </c>
      <c r="C777" t="s">
        <v>2</v>
      </c>
      <c r="D777" s="7">
        <v>4</v>
      </c>
      <c r="E777" s="7" t="s">
        <v>150</v>
      </c>
    </row>
    <row r="778" spans="1:6" hidden="1" x14ac:dyDescent="0.3"/>
    <row r="779" spans="1:6" hidden="1" x14ac:dyDescent="0.3">
      <c r="A779" s="15" t="s">
        <v>893</v>
      </c>
      <c r="B779" s="2">
        <v>42827</v>
      </c>
      <c r="C779" t="s">
        <v>2</v>
      </c>
      <c r="D779" s="7">
        <v>1</v>
      </c>
      <c r="E779" s="7" t="s">
        <v>150</v>
      </c>
      <c r="F779" s="2">
        <v>42826</v>
      </c>
    </row>
    <row r="780" spans="1:6" ht="43.2" hidden="1" x14ac:dyDescent="0.3">
      <c r="A780" s="13" t="s">
        <v>901</v>
      </c>
      <c r="B780" s="2">
        <v>42827</v>
      </c>
      <c r="C780" t="s">
        <v>2</v>
      </c>
      <c r="D780" s="7">
        <v>1</v>
      </c>
      <c r="E780" s="7" t="s">
        <v>150</v>
      </c>
      <c r="F780" s="2">
        <v>42828</v>
      </c>
    </row>
    <row r="781" spans="1:6" ht="28.8" hidden="1" x14ac:dyDescent="0.3">
      <c r="A781" s="13" t="s">
        <v>906</v>
      </c>
      <c r="B781" s="2">
        <v>42827</v>
      </c>
      <c r="C781" t="s">
        <v>2</v>
      </c>
      <c r="D781" s="7">
        <v>4</v>
      </c>
      <c r="E781" s="7" t="s">
        <v>159</v>
      </c>
    </row>
    <row r="782" spans="1:6" ht="28.8" hidden="1" x14ac:dyDescent="0.3">
      <c r="A782" s="13" t="s">
        <v>895</v>
      </c>
      <c r="B782" s="2">
        <v>42827</v>
      </c>
      <c r="C782" t="s">
        <v>2</v>
      </c>
      <c r="D782" s="7">
        <v>4</v>
      </c>
      <c r="E782" s="7" t="s">
        <v>150</v>
      </c>
      <c r="F782" s="2">
        <v>42828</v>
      </c>
    </row>
    <row r="783" spans="1:6" hidden="1" x14ac:dyDescent="0.3">
      <c r="A783" s="13" t="s">
        <v>896</v>
      </c>
      <c r="B783" s="2">
        <v>42827</v>
      </c>
      <c r="C783" t="s">
        <v>3</v>
      </c>
      <c r="D783" s="7">
        <v>1</v>
      </c>
      <c r="E783" s="7" t="s">
        <v>150</v>
      </c>
      <c r="F783" s="2">
        <v>42829</v>
      </c>
    </row>
    <row r="784" spans="1:6" hidden="1" x14ac:dyDescent="0.3">
      <c r="A784" s="13" t="s">
        <v>897</v>
      </c>
      <c r="B784" s="2">
        <v>42827</v>
      </c>
      <c r="C784" t="s">
        <v>2</v>
      </c>
      <c r="D784" s="7">
        <v>4</v>
      </c>
      <c r="E784" s="7" t="s">
        <v>150</v>
      </c>
      <c r="F784" s="2">
        <v>42828</v>
      </c>
    </row>
    <row r="785" spans="1:6" ht="28.8" hidden="1" x14ac:dyDescent="0.3">
      <c r="A785" s="13" t="s">
        <v>899</v>
      </c>
      <c r="B785" s="2">
        <v>42827</v>
      </c>
      <c r="C785" t="s">
        <v>3</v>
      </c>
      <c r="D785" s="7">
        <v>1</v>
      </c>
      <c r="E785" s="7" t="s">
        <v>150</v>
      </c>
      <c r="F785" s="2">
        <v>42828</v>
      </c>
    </row>
    <row r="786" spans="1:6" hidden="1" x14ac:dyDescent="0.3">
      <c r="A786" s="13" t="s">
        <v>898</v>
      </c>
      <c r="B786" s="2">
        <v>42827</v>
      </c>
      <c r="C786" t="s">
        <v>3</v>
      </c>
      <c r="D786" s="7">
        <v>1</v>
      </c>
      <c r="E786" s="7" t="s">
        <v>150</v>
      </c>
      <c r="F786" s="2">
        <v>42828</v>
      </c>
    </row>
    <row r="787" spans="1:6" hidden="1" x14ac:dyDescent="0.3">
      <c r="A787" s="13" t="s">
        <v>900</v>
      </c>
      <c r="B787" s="2">
        <v>42827</v>
      </c>
      <c r="C787" t="s">
        <v>3</v>
      </c>
      <c r="D787" s="7">
        <v>1</v>
      </c>
      <c r="E787" s="7" t="s">
        <v>150</v>
      </c>
      <c r="F787" s="2">
        <v>42828</v>
      </c>
    </row>
    <row r="788" spans="1:6" hidden="1" x14ac:dyDescent="0.3">
      <c r="A788" s="13" t="s">
        <v>902</v>
      </c>
      <c r="B788" s="2">
        <v>42828</v>
      </c>
      <c r="C788" t="s">
        <v>2</v>
      </c>
      <c r="D788" s="7">
        <v>6</v>
      </c>
      <c r="E788" s="7" t="s">
        <v>150</v>
      </c>
    </row>
    <row r="789" spans="1:6" hidden="1" x14ac:dyDescent="0.3">
      <c r="A789" s="13" t="s">
        <v>903</v>
      </c>
      <c r="B789" s="2">
        <v>42828</v>
      </c>
      <c r="C789" t="s">
        <v>3</v>
      </c>
      <c r="D789" s="7">
        <v>1</v>
      </c>
      <c r="E789" s="7" t="s">
        <v>150</v>
      </c>
      <c r="F789" s="2">
        <v>42828</v>
      </c>
    </row>
    <row r="790" spans="1:6" ht="28.8" hidden="1" x14ac:dyDescent="0.3">
      <c r="A790" s="13" t="s">
        <v>909</v>
      </c>
      <c r="B790" s="2">
        <v>42828</v>
      </c>
      <c r="C790" t="s">
        <v>3</v>
      </c>
      <c r="D790" s="7">
        <v>4</v>
      </c>
      <c r="E790" s="7" t="s">
        <v>150</v>
      </c>
    </row>
    <row r="791" spans="1:6" hidden="1" x14ac:dyDescent="0.3">
      <c r="A791" s="13" t="s">
        <v>904</v>
      </c>
      <c r="B791" s="2">
        <v>42828</v>
      </c>
      <c r="C791" t="s">
        <v>3</v>
      </c>
      <c r="D791" s="7">
        <v>1</v>
      </c>
      <c r="E791" s="7" t="s">
        <v>150</v>
      </c>
      <c r="F791" s="2">
        <v>42829</v>
      </c>
    </row>
    <row r="792" spans="1:6" hidden="1" x14ac:dyDescent="0.3">
      <c r="A792" s="13" t="s">
        <v>905</v>
      </c>
      <c r="B792" s="2">
        <v>42828</v>
      </c>
      <c r="C792" t="s">
        <v>3</v>
      </c>
      <c r="D792" s="7">
        <v>1</v>
      </c>
      <c r="E792" s="7" t="s">
        <v>150</v>
      </c>
      <c r="F792" s="2">
        <v>42953</v>
      </c>
    </row>
    <row r="793" spans="1:6" hidden="1" x14ac:dyDescent="0.3">
      <c r="A793" s="13" t="s">
        <v>907</v>
      </c>
      <c r="B793" s="2">
        <v>42829</v>
      </c>
      <c r="C793" t="s">
        <v>2</v>
      </c>
      <c r="D793" s="7">
        <v>4</v>
      </c>
      <c r="E793" s="7" t="s">
        <v>150</v>
      </c>
    </row>
    <row r="794" spans="1:6" hidden="1" x14ac:dyDescent="0.3">
      <c r="A794" s="13" t="s">
        <v>908</v>
      </c>
      <c r="B794" s="2">
        <v>42829</v>
      </c>
      <c r="C794" t="s">
        <v>2</v>
      </c>
      <c r="D794" s="7">
        <v>4</v>
      </c>
      <c r="E794" s="7" t="s">
        <v>150</v>
      </c>
    </row>
    <row r="795" spans="1:6" hidden="1" x14ac:dyDescent="0.3">
      <c r="A795" s="13" t="s">
        <v>911</v>
      </c>
      <c r="B795" s="2">
        <v>42829</v>
      </c>
      <c r="C795" t="s">
        <v>2</v>
      </c>
      <c r="D795" s="7">
        <v>4</v>
      </c>
      <c r="E795" s="7" t="s">
        <v>150</v>
      </c>
    </row>
    <row r="796" spans="1:6" hidden="1" x14ac:dyDescent="0.3">
      <c r="A796" s="13" t="s">
        <v>913</v>
      </c>
      <c r="B796" s="2">
        <v>42830</v>
      </c>
      <c r="C796" t="s">
        <v>3</v>
      </c>
      <c r="D796" s="7">
        <v>2</v>
      </c>
      <c r="E796" s="7" t="s">
        <v>150</v>
      </c>
    </row>
    <row r="797" spans="1:6" ht="28.8" hidden="1" x14ac:dyDescent="0.3">
      <c r="A797" s="14" t="s">
        <v>914</v>
      </c>
      <c r="B797" s="2">
        <v>42830</v>
      </c>
      <c r="C797" t="s">
        <v>3</v>
      </c>
      <c r="D797" s="7">
        <v>1</v>
      </c>
      <c r="E797" s="7" t="s">
        <v>150</v>
      </c>
      <c r="F797" s="2" t="s">
        <v>962</v>
      </c>
    </row>
    <row r="798" spans="1:6" ht="57.6" hidden="1" x14ac:dyDescent="0.3">
      <c r="A798" s="13" t="s">
        <v>915</v>
      </c>
      <c r="B798" s="2">
        <v>42830</v>
      </c>
      <c r="C798" t="s">
        <v>2</v>
      </c>
      <c r="D798" s="7">
        <v>1</v>
      </c>
      <c r="E798" s="7" t="s">
        <v>151</v>
      </c>
    </row>
    <row r="799" spans="1:6" ht="57.6" hidden="1" x14ac:dyDescent="0.3">
      <c r="A799" s="13" t="s">
        <v>916</v>
      </c>
      <c r="B799" s="2">
        <v>42830</v>
      </c>
      <c r="C799" t="s">
        <v>2</v>
      </c>
      <c r="D799" s="7">
        <v>4</v>
      </c>
      <c r="E799" s="7" t="s">
        <v>151</v>
      </c>
    </row>
    <row r="800" spans="1:6" ht="57.6" hidden="1" x14ac:dyDescent="0.3">
      <c r="A800" s="13" t="s">
        <v>917</v>
      </c>
    </row>
    <row r="801" spans="1:6" ht="28.8" hidden="1" x14ac:dyDescent="0.3">
      <c r="A801" s="13" t="s">
        <v>918</v>
      </c>
    </row>
    <row r="802" spans="1:6" hidden="1" x14ac:dyDescent="0.3">
      <c r="A802" s="13" t="s">
        <v>919</v>
      </c>
      <c r="B802" s="2">
        <v>42827</v>
      </c>
      <c r="C802" t="s">
        <v>2</v>
      </c>
      <c r="D802" s="7">
        <v>6</v>
      </c>
      <c r="E802" s="7" t="s">
        <v>151</v>
      </c>
    </row>
    <row r="803" spans="1:6" hidden="1" x14ac:dyDescent="0.3">
      <c r="A803" s="13" t="s">
        <v>921</v>
      </c>
      <c r="B803" s="2">
        <v>42833</v>
      </c>
      <c r="C803" t="s">
        <v>3</v>
      </c>
      <c r="D803" s="7">
        <v>1</v>
      </c>
      <c r="F803" s="2">
        <v>42826</v>
      </c>
    </row>
    <row r="804" spans="1:6" hidden="1" x14ac:dyDescent="0.3">
      <c r="A804" s="13" t="s">
        <v>922</v>
      </c>
      <c r="B804" s="2">
        <v>42834</v>
      </c>
      <c r="C804" t="s">
        <v>2</v>
      </c>
      <c r="D804" s="7">
        <v>6</v>
      </c>
      <c r="E804" s="7" t="s">
        <v>150</v>
      </c>
    </row>
    <row r="805" spans="1:6" hidden="1" x14ac:dyDescent="0.3">
      <c r="A805" s="13" t="s">
        <v>923</v>
      </c>
      <c r="B805" s="2">
        <v>42839</v>
      </c>
      <c r="C805" t="s">
        <v>3</v>
      </c>
      <c r="D805" s="7">
        <v>1</v>
      </c>
      <c r="E805" s="7" t="s">
        <v>150</v>
      </c>
      <c r="F805" s="2">
        <v>42860</v>
      </c>
    </row>
    <row r="806" spans="1:6" ht="57.6" hidden="1" x14ac:dyDescent="0.3">
      <c r="A806" s="13" t="s">
        <v>931</v>
      </c>
      <c r="B806" s="2">
        <v>42839</v>
      </c>
      <c r="C806" t="s">
        <v>2</v>
      </c>
      <c r="D806" s="7">
        <v>1</v>
      </c>
      <c r="E806" s="7" t="s">
        <v>150</v>
      </c>
      <c r="F806" s="2" t="s">
        <v>325</v>
      </c>
    </row>
    <row r="807" spans="1:6" ht="57.6" hidden="1" x14ac:dyDescent="0.3">
      <c r="A807" s="13" t="s">
        <v>1015</v>
      </c>
      <c r="B807" s="2">
        <v>42839</v>
      </c>
      <c r="C807" t="s">
        <v>2</v>
      </c>
      <c r="D807" s="7">
        <v>3</v>
      </c>
      <c r="E807" s="7" t="s">
        <v>150</v>
      </c>
    </row>
    <row r="808" spans="1:6" ht="57.6" x14ac:dyDescent="0.3">
      <c r="A808" s="13" t="s">
        <v>936</v>
      </c>
      <c r="B808" s="2">
        <v>42839</v>
      </c>
      <c r="C808" t="s">
        <v>3</v>
      </c>
      <c r="D808" s="7">
        <v>1</v>
      </c>
      <c r="E808" s="7" t="s">
        <v>151</v>
      </c>
    </row>
    <row r="809" spans="1:6" ht="28.8" hidden="1" x14ac:dyDescent="0.3">
      <c r="A809" s="13" t="s">
        <v>924</v>
      </c>
      <c r="B809" s="2">
        <v>42840</v>
      </c>
      <c r="C809" t="s">
        <v>2</v>
      </c>
      <c r="D809" s="7">
        <v>4</v>
      </c>
      <c r="E809" s="7" t="s">
        <v>151</v>
      </c>
    </row>
    <row r="810" spans="1:6" ht="28.8" hidden="1" x14ac:dyDescent="0.3">
      <c r="A810" s="13" t="s">
        <v>930</v>
      </c>
      <c r="B810" s="2">
        <v>42840</v>
      </c>
      <c r="C810" t="s">
        <v>2</v>
      </c>
      <c r="D810" s="7">
        <v>2</v>
      </c>
      <c r="E810" s="7" t="s">
        <v>150</v>
      </c>
      <c r="F810" s="2" t="s">
        <v>970</v>
      </c>
    </row>
    <row r="811" spans="1:6" ht="43.2" hidden="1" x14ac:dyDescent="0.3">
      <c r="A811" s="14" t="s">
        <v>996</v>
      </c>
      <c r="B811" s="2">
        <v>42840</v>
      </c>
      <c r="C811" t="s">
        <v>2</v>
      </c>
      <c r="D811" s="7">
        <v>2</v>
      </c>
      <c r="E811" s="7" t="s">
        <v>159</v>
      </c>
    </row>
    <row r="812" spans="1:6" ht="28.8" hidden="1" x14ac:dyDescent="0.3">
      <c r="A812" s="13" t="s">
        <v>925</v>
      </c>
      <c r="B812" s="2">
        <v>42842</v>
      </c>
      <c r="C812" t="s">
        <v>3</v>
      </c>
      <c r="D812" s="7">
        <v>1</v>
      </c>
      <c r="E812" s="7" t="s">
        <v>159</v>
      </c>
      <c r="F812" s="2">
        <v>42848</v>
      </c>
    </row>
    <row r="813" spans="1:6" hidden="1" x14ac:dyDescent="0.3">
      <c r="A813" s="13" t="s">
        <v>926</v>
      </c>
      <c r="B813" s="2">
        <v>42842</v>
      </c>
      <c r="C813" t="s">
        <v>2</v>
      </c>
      <c r="D813" s="7">
        <v>1</v>
      </c>
      <c r="E813" s="7" t="s">
        <v>159</v>
      </c>
      <c r="F813" s="2">
        <v>42848</v>
      </c>
    </row>
    <row r="814" spans="1:6" ht="28.8" hidden="1" x14ac:dyDescent="0.3">
      <c r="A814" s="13" t="s">
        <v>927</v>
      </c>
      <c r="B814" s="2">
        <v>42847</v>
      </c>
      <c r="C814" t="s">
        <v>2</v>
      </c>
      <c r="D814" s="7">
        <v>4</v>
      </c>
      <c r="E814" s="7" t="s">
        <v>243</v>
      </c>
    </row>
    <row r="815" spans="1:6" ht="28.8" hidden="1" x14ac:dyDescent="0.3">
      <c r="A815" s="13" t="s">
        <v>928</v>
      </c>
      <c r="B815" s="2">
        <v>42847</v>
      </c>
      <c r="C815" t="s">
        <v>2</v>
      </c>
      <c r="D815" s="7">
        <v>1</v>
      </c>
      <c r="E815" s="7" t="s">
        <v>150</v>
      </c>
      <c r="F815" s="2">
        <v>42848</v>
      </c>
    </row>
    <row r="816" spans="1:6" ht="28.8" hidden="1" x14ac:dyDescent="0.3">
      <c r="A816" s="13" t="s">
        <v>929</v>
      </c>
      <c r="B816" s="2">
        <v>42847</v>
      </c>
      <c r="C816" t="s">
        <v>2</v>
      </c>
      <c r="D816" s="7">
        <v>1</v>
      </c>
      <c r="E816" s="7" t="s">
        <v>150</v>
      </c>
      <c r="F816" s="2">
        <v>42848</v>
      </c>
    </row>
    <row r="817" spans="1:7" hidden="1" x14ac:dyDescent="0.3">
      <c r="A817" s="13" t="s">
        <v>932</v>
      </c>
      <c r="B817" s="2">
        <v>42848</v>
      </c>
      <c r="C817" t="s">
        <v>2</v>
      </c>
      <c r="D817" s="7">
        <v>4</v>
      </c>
      <c r="E817" s="7" t="s">
        <v>150</v>
      </c>
    </row>
    <row r="818" spans="1:7" hidden="1" x14ac:dyDescent="0.3">
      <c r="A818" s="13" t="s">
        <v>933</v>
      </c>
      <c r="B818" s="2">
        <v>42854</v>
      </c>
      <c r="C818" t="s">
        <v>2</v>
      </c>
      <c r="D818" s="7">
        <v>3</v>
      </c>
      <c r="E818" s="7" t="s">
        <v>153</v>
      </c>
    </row>
    <row r="819" spans="1:7" hidden="1" x14ac:dyDescent="0.3">
      <c r="A819" s="13" t="s">
        <v>934</v>
      </c>
      <c r="B819" s="2">
        <v>42854</v>
      </c>
      <c r="C819" t="s">
        <v>2</v>
      </c>
      <c r="D819" s="7">
        <v>3</v>
      </c>
      <c r="E819" s="7" t="s">
        <v>150</v>
      </c>
      <c r="G819" t="s">
        <v>27</v>
      </c>
    </row>
    <row r="820" spans="1:7" x14ac:dyDescent="0.3">
      <c r="A820" s="13" t="s">
        <v>935</v>
      </c>
      <c r="B820" s="2">
        <v>42854</v>
      </c>
      <c r="C820" t="s">
        <v>3</v>
      </c>
      <c r="D820" s="7">
        <v>1</v>
      </c>
      <c r="E820" s="7" t="s">
        <v>150</v>
      </c>
    </row>
    <row r="821" spans="1:7" ht="28.8" hidden="1" x14ac:dyDescent="0.3">
      <c r="A821" s="13" t="s">
        <v>937</v>
      </c>
      <c r="B821" s="2">
        <v>42854</v>
      </c>
      <c r="C821" t="s">
        <v>3</v>
      </c>
      <c r="D821" s="7">
        <v>1</v>
      </c>
      <c r="E821" s="7" t="s">
        <v>150</v>
      </c>
      <c r="F821" s="2">
        <v>42856</v>
      </c>
    </row>
    <row r="822" spans="1:7" ht="86.4" hidden="1" x14ac:dyDescent="0.3">
      <c r="A822" s="13" t="s">
        <v>965</v>
      </c>
      <c r="B822" s="2">
        <v>42854</v>
      </c>
      <c r="C822" t="s">
        <v>2</v>
      </c>
      <c r="D822" s="7">
        <v>4</v>
      </c>
      <c r="E822" s="7" t="s">
        <v>151</v>
      </c>
    </row>
    <row r="823" spans="1:7" ht="43.2" hidden="1" x14ac:dyDescent="0.3">
      <c r="A823" s="13" t="s">
        <v>938</v>
      </c>
      <c r="B823" s="2">
        <v>42855</v>
      </c>
      <c r="C823" t="s">
        <v>2</v>
      </c>
      <c r="D823" s="7">
        <v>4</v>
      </c>
      <c r="E823" s="7" t="s">
        <v>151</v>
      </c>
    </row>
    <row r="824" spans="1:7" hidden="1" x14ac:dyDescent="0.3">
      <c r="A824" s="13" t="s">
        <v>939</v>
      </c>
      <c r="B824" s="2">
        <v>42855</v>
      </c>
      <c r="C824" t="s">
        <v>3</v>
      </c>
      <c r="D824" s="7">
        <v>1</v>
      </c>
      <c r="E824" s="7" t="s">
        <v>159</v>
      </c>
      <c r="F824" s="2">
        <v>42856</v>
      </c>
    </row>
    <row r="825" spans="1:7" hidden="1" x14ac:dyDescent="0.3">
      <c r="A825" s="13" t="s">
        <v>940</v>
      </c>
      <c r="B825" s="2">
        <v>42855</v>
      </c>
      <c r="C825" t="s">
        <v>2</v>
      </c>
      <c r="D825" s="7">
        <v>4</v>
      </c>
      <c r="E825" s="7" t="s">
        <v>159</v>
      </c>
    </row>
    <row r="826" spans="1:7" ht="28.8" hidden="1" x14ac:dyDescent="0.3">
      <c r="A826" s="13" t="s">
        <v>941</v>
      </c>
      <c r="B826" s="2">
        <v>42855</v>
      </c>
      <c r="C826" t="s">
        <v>4</v>
      </c>
      <c r="D826" s="7">
        <v>6</v>
      </c>
      <c r="E826" s="7" t="s">
        <v>149</v>
      </c>
    </row>
    <row r="827" spans="1:7" ht="28.8" x14ac:dyDescent="0.3">
      <c r="A827" s="14" t="s">
        <v>942</v>
      </c>
      <c r="B827" s="2">
        <v>42855</v>
      </c>
      <c r="C827" t="s">
        <v>3</v>
      </c>
      <c r="D827" s="7">
        <v>1</v>
      </c>
      <c r="E827" s="7" t="s">
        <v>150</v>
      </c>
    </row>
    <row r="828" spans="1:7" ht="28.8" hidden="1" x14ac:dyDescent="0.3">
      <c r="A828" s="14" t="s">
        <v>943</v>
      </c>
      <c r="B828" s="2">
        <v>42855</v>
      </c>
      <c r="C828" t="s">
        <v>2</v>
      </c>
      <c r="D828" s="7">
        <v>2</v>
      </c>
      <c r="E828" s="7" t="s">
        <v>159</v>
      </c>
    </row>
    <row r="829" spans="1:7" hidden="1" x14ac:dyDescent="0.3">
      <c r="A829" s="13" t="s">
        <v>944</v>
      </c>
      <c r="B829" s="2">
        <v>42856</v>
      </c>
      <c r="C829" t="s">
        <v>3</v>
      </c>
      <c r="D829" s="7">
        <v>1</v>
      </c>
      <c r="E829" s="7" t="s">
        <v>150</v>
      </c>
      <c r="F829" s="2">
        <v>42856</v>
      </c>
    </row>
    <row r="830" spans="1:7" ht="28.8" hidden="1" x14ac:dyDescent="0.3">
      <c r="A830" s="13" t="s">
        <v>945</v>
      </c>
      <c r="B830" s="2">
        <v>42856</v>
      </c>
      <c r="C830" t="s">
        <v>2</v>
      </c>
      <c r="D830" s="7">
        <v>4</v>
      </c>
      <c r="E830" s="7" t="s">
        <v>159</v>
      </c>
    </row>
    <row r="831" spans="1:7" ht="28.8" x14ac:dyDescent="0.3">
      <c r="A831" s="13" t="s">
        <v>966</v>
      </c>
      <c r="B831" s="2">
        <v>42856</v>
      </c>
      <c r="C831" t="s">
        <v>3</v>
      </c>
      <c r="D831" s="7">
        <v>1</v>
      </c>
      <c r="E831" s="7" t="s">
        <v>150</v>
      </c>
    </row>
    <row r="832" spans="1:7" ht="43.2" hidden="1" x14ac:dyDescent="0.3">
      <c r="A832" s="13" t="s">
        <v>948</v>
      </c>
      <c r="B832" s="2">
        <v>42859</v>
      </c>
      <c r="C832" t="s">
        <v>2</v>
      </c>
      <c r="D832" s="7">
        <v>1</v>
      </c>
      <c r="E832" s="7" t="s">
        <v>151</v>
      </c>
      <c r="F832" s="2">
        <v>42859</v>
      </c>
    </row>
    <row r="833" spans="1:7" ht="72" hidden="1" x14ac:dyDescent="0.3">
      <c r="A833" s="13" t="s">
        <v>949</v>
      </c>
      <c r="B833" s="2">
        <v>42859</v>
      </c>
      <c r="C833" t="s">
        <v>2</v>
      </c>
      <c r="D833" s="7">
        <v>4</v>
      </c>
      <c r="E833" s="7" t="s">
        <v>151</v>
      </c>
    </row>
    <row r="834" spans="1:7" ht="28.8" hidden="1" x14ac:dyDescent="0.3">
      <c r="A834" s="13" t="s">
        <v>951</v>
      </c>
      <c r="B834" s="2">
        <v>42859</v>
      </c>
      <c r="C834" t="s">
        <v>2</v>
      </c>
      <c r="D834" s="7">
        <v>3</v>
      </c>
      <c r="E834" s="7" t="s">
        <v>153</v>
      </c>
    </row>
    <row r="835" spans="1:7" hidden="1" x14ac:dyDescent="0.3">
      <c r="A835" s="13" t="s">
        <v>950</v>
      </c>
      <c r="B835" s="2">
        <v>42860</v>
      </c>
      <c r="C835" t="s">
        <v>2</v>
      </c>
      <c r="D835" s="7">
        <v>6</v>
      </c>
      <c r="E835" s="7" t="s">
        <v>150</v>
      </c>
    </row>
    <row r="836" spans="1:7" ht="28.8" hidden="1" x14ac:dyDescent="0.3">
      <c r="A836" s="13" t="s">
        <v>953</v>
      </c>
      <c r="B836" s="2">
        <v>42860</v>
      </c>
      <c r="C836" t="s">
        <v>2</v>
      </c>
      <c r="D836" s="7">
        <v>1</v>
      </c>
      <c r="E836" s="7" t="s">
        <v>150</v>
      </c>
      <c r="F836" s="2">
        <v>42860</v>
      </c>
    </row>
    <row r="837" spans="1:7" hidden="1" x14ac:dyDescent="0.3">
      <c r="A837" s="13" t="s">
        <v>952</v>
      </c>
      <c r="B837" s="2">
        <v>42860</v>
      </c>
      <c r="C837" t="s">
        <v>2</v>
      </c>
      <c r="D837" s="7">
        <v>2</v>
      </c>
      <c r="E837" s="7" t="s">
        <v>150</v>
      </c>
    </row>
    <row r="838" spans="1:7" hidden="1" x14ac:dyDescent="0.3">
      <c r="A838" s="13" t="s">
        <v>954</v>
      </c>
      <c r="B838" s="2">
        <v>42860</v>
      </c>
      <c r="C838" t="s">
        <v>2</v>
      </c>
      <c r="D838" s="7">
        <v>2</v>
      </c>
      <c r="E838" s="7" t="s">
        <v>151</v>
      </c>
      <c r="G838" t="s">
        <v>978</v>
      </c>
    </row>
    <row r="839" spans="1:7" hidden="1" x14ac:dyDescent="0.3">
      <c r="A839" s="13" t="s">
        <v>955</v>
      </c>
      <c r="B839" s="2">
        <v>42860</v>
      </c>
      <c r="C839" t="s">
        <v>2</v>
      </c>
      <c r="D839" s="7">
        <v>7</v>
      </c>
      <c r="E839" s="7" t="s">
        <v>149</v>
      </c>
    </row>
    <row r="840" spans="1:7" ht="28.8" hidden="1" x14ac:dyDescent="0.3">
      <c r="A840" s="13" t="s">
        <v>956</v>
      </c>
      <c r="B840" s="2">
        <v>42860</v>
      </c>
      <c r="C840" t="s">
        <v>2</v>
      </c>
      <c r="D840" s="7">
        <v>5</v>
      </c>
      <c r="E840" s="7" t="s">
        <v>150</v>
      </c>
    </row>
    <row r="841" spans="1:7" ht="28.8" hidden="1" x14ac:dyDescent="0.3">
      <c r="A841" s="13" t="s">
        <v>957</v>
      </c>
      <c r="B841" s="2">
        <v>42860</v>
      </c>
      <c r="C841" t="s">
        <v>2</v>
      </c>
      <c r="D841" s="7">
        <v>1</v>
      </c>
      <c r="E841" s="7" t="s">
        <v>150</v>
      </c>
      <c r="F841" s="2">
        <v>42860</v>
      </c>
    </row>
    <row r="842" spans="1:7" hidden="1" x14ac:dyDescent="0.3">
      <c r="A842" s="14" t="s">
        <v>958</v>
      </c>
      <c r="B842" s="2">
        <v>42860</v>
      </c>
      <c r="C842" t="s">
        <v>2</v>
      </c>
      <c r="D842" s="7">
        <v>2</v>
      </c>
      <c r="E842" s="7" t="s">
        <v>159</v>
      </c>
    </row>
    <row r="843" spans="1:7" ht="43.2" x14ac:dyDescent="0.3">
      <c r="A843" s="13" t="s">
        <v>959</v>
      </c>
      <c r="B843" s="2">
        <v>42860</v>
      </c>
      <c r="C843" t="s">
        <v>3</v>
      </c>
      <c r="D843" s="7">
        <v>1</v>
      </c>
      <c r="E843" s="7" t="s">
        <v>150</v>
      </c>
    </row>
    <row r="844" spans="1:7" ht="28.8" x14ac:dyDescent="0.3">
      <c r="A844" s="13" t="s">
        <v>960</v>
      </c>
      <c r="B844" s="2">
        <v>42860</v>
      </c>
      <c r="C844" t="s">
        <v>3</v>
      </c>
      <c r="D844" s="7">
        <v>1</v>
      </c>
      <c r="E844" s="7" t="s">
        <v>150</v>
      </c>
    </row>
    <row r="845" spans="1:7" ht="28.8" hidden="1" x14ac:dyDescent="0.3">
      <c r="A845" s="13" t="s">
        <v>961</v>
      </c>
      <c r="B845" s="2">
        <v>42860</v>
      </c>
      <c r="C845" t="s">
        <v>2</v>
      </c>
      <c r="D845" s="7">
        <v>1</v>
      </c>
      <c r="E845" s="7" t="s">
        <v>150</v>
      </c>
    </row>
    <row r="846" spans="1:7" ht="43.2" hidden="1" x14ac:dyDescent="0.3">
      <c r="A846" s="13" t="s">
        <v>963</v>
      </c>
    </row>
    <row r="847" spans="1:7" hidden="1" x14ac:dyDescent="0.3">
      <c r="A847" s="13" t="s">
        <v>968</v>
      </c>
      <c r="B847" s="2">
        <v>42860</v>
      </c>
      <c r="C847" t="s">
        <v>2</v>
      </c>
      <c r="D847" s="7">
        <v>5</v>
      </c>
      <c r="E847" s="7" t="s">
        <v>159</v>
      </c>
    </row>
    <row r="848" spans="1:7" ht="28.8" hidden="1" x14ac:dyDescent="0.3">
      <c r="A848" s="13" t="s">
        <v>974</v>
      </c>
    </row>
    <row r="849" spans="1:7" hidden="1" x14ac:dyDescent="0.3">
      <c r="A849" s="14" t="s">
        <v>977</v>
      </c>
      <c r="B849" s="2">
        <v>42860</v>
      </c>
      <c r="C849" t="s">
        <v>2</v>
      </c>
      <c r="D849" s="7">
        <v>2</v>
      </c>
      <c r="E849" s="7" t="s">
        <v>151</v>
      </c>
    </row>
    <row r="850" spans="1:7" ht="28.8" x14ac:dyDescent="0.3">
      <c r="A850" s="13" t="s">
        <v>979</v>
      </c>
      <c r="B850" s="2">
        <v>42861</v>
      </c>
      <c r="C850" t="s">
        <v>3</v>
      </c>
      <c r="D850" s="7">
        <v>1</v>
      </c>
      <c r="E850" s="7" t="s">
        <v>159</v>
      </c>
    </row>
    <row r="851" spans="1:7" ht="57.6" hidden="1" x14ac:dyDescent="0.3">
      <c r="A851" s="13" t="s">
        <v>997</v>
      </c>
      <c r="B851" s="2">
        <v>42861</v>
      </c>
      <c r="C851" t="s">
        <v>2</v>
      </c>
      <c r="D851" s="7">
        <v>1</v>
      </c>
      <c r="E851" s="7" t="s">
        <v>151</v>
      </c>
      <c r="G851" t="s">
        <v>978</v>
      </c>
    </row>
    <row r="852" spans="1:7" ht="28.8" hidden="1" x14ac:dyDescent="0.3">
      <c r="A852" s="13" t="s">
        <v>981</v>
      </c>
      <c r="B852" s="2">
        <v>42861</v>
      </c>
      <c r="G852" t="s">
        <v>978</v>
      </c>
    </row>
    <row r="853" spans="1:7" hidden="1" x14ac:dyDescent="0.3">
      <c r="A853" s="13" t="s">
        <v>980</v>
      </c>
      <c r="B853" s="2">
        <v>42861</v>
      </c>
      <c r="C853" t="s">
        <v>2</v>
      </c>
      <c r="D853" s="7">
        <v>6</v>
      </c>
    </row>
    <row r="854" spans="1:7" ht="28.8" hidden="1" x14ac:dyDescent="0.3">
      <c r="A854" s="13" t="s">
        <v>982</v>
      </c>
      <c r="B854" s="2">
        <v>42861</v>
      </c>
      <c r="C854" t="s">
        <v>2</v>
      </c>
      <c r="D854" s="7">
        <v>5</v>
      </c>
      <c r="E854" s="7" t="s">
        <v>150</v>
      </c>
    </row>
    <row r="855" spans="1:7" hidden="1" x14ac:dyDescent="0.3">
      <c r="A855" s="13" t="s">
        <v>998</v>
      </c>
      <c r="B855" s="2">
        <v>42861</v>
      </c>
      <c r="C855" t="s">
        <v>2</v>
      </c>
      <c r="D855" s="7">
        <v>1</v>
      </c>
      <c r="E855" s="7" t="s">
        <v>150</v>
      </c>
    </row>
    <row r="856" spans="1:7" ht="28.8" x14ac:dyDescent="0.3">
      <c r="A856" s="13" t="s">
        <v>983</v>
      </c>
      <c r="B856" s="2">
        <v>42861</v>
      </c>
      <c r="C856" t="s">
        <v>3</v>
      </c>
      <c r="D856" s="7">
        <v>1</v>
      </c>
      <c r="E856" s="7" t="s">
        <v>150</v>
      </c>
    </row>
    <row r="857" spans="1:7" x14ac:dyDescent="0.3">
      <c r="A857" s="13" t="s">
        <v>984</v>
      </c>
      <c r="B857" s="2">
        <v>42861</v>
      </c>
      <c r="C857" t="s">
        <v>3</v>
      </c>
      <c r="D857" s="7">
        <v>1</v>
      </c>
      <c r="E857" s="7" t="s">
        <v>150</v>
      </c>
    </row>
    <row r="858" spans="1:7" ht="28.8" hidden="1" x14ac:dyDescent="0.3">
      <c r="A858" s="13" t="s">
        <v>985</v>
      </c>
      <c r="B858" s="2">
        <v>42861</v>
      </c>
      <c r="C858" t="s">
        <v>2</v>
      </c>
      <c r="D858" s="7">
        <v>1</v>
      </c>
      <c r="E858" s="7" t="s">
        <v>150</v>
      </c>
    </row>
    <row r="859" spans="1:7" ht="28.8" hidden="1" x14ac:dyDescent="0.3">
      <c r="A859" s="13" t="s">
        <v>987</v>
      </c>
      <c r="B859" s="2">
        <v>42863</v>
      </c>
      <c r="C859" t="s">
        <v>2</v>
      </c>
      <c r="D859" s="7">
        <v>4</v>
      </c>
      <c r="E859" s="7" t="s">
        <v>151</v>
      </c>
    </row>
    <row r="860" spans="1:7" ht="28.8" x14ac:dyDescent="0.3">
      <c r="A860" s="13" t="s">
        <v>1002</v>
      </c>
      <c r="B860" s="2">
        <v>42863</v>
      </c>
      <c r="C860" t="s">
        <v>3</v>
      </c>
      <c r="D860" s="7">
        <v>1</v>
      </c>
      <c r="E860" s="7" t="s">
        <v>159</v>
      </c>
    </row>
    <row r="861" spans="1:7" x14ac:dyDescent="0.3">
      <c r="A861" s="13" t="s">
        <v>1013</v>
      </c>
      <c r="B861" s="2">
        <v>42863</v>
      </c>
      <c r="C861" t="s">
        <v>3</v>
      </c>
      <c r="D861" s="7">
        <v>1</v>
      </c>
      <c r="E861" s="7" t="s">
        <v>150</v>
      </c>
    </row>
    <row r="862" spans="1:7" ht="57.6" hidden="1" x14ac:dyDescent="0.3">
      <c r="A862" s="14" t="s">
        <v>1014</v>
      </c>
      <c r="B862" s="2">
        <v>42863</v>
      </c>
      <c r="C862" t="s">
        <v>2</v>
      </c>
      <c r="D862" s="7">
        <v>1</v>
      </c>
      <c r="E862" s="7" t="s">
        <v>151</v>
      </c>
    </row>
    <row r="863" spans="1:7" hidden="1" x14ac:dyDescent="0.3">
      <c r="A863" s="13" t="s">
        <v>1016</v>
      </c>
      <c r="B863" s="2">
        <v>42868</v>
      </c>
      <c r="C863" t="s">
        <v>2</v>
      </c>
      <c r="D863" s="7">
        <v>2</v>
      </c>
      <c r="E863" s="7" t="s">
        <v>150</v>
      </c>
    </row>
    <row r="864" spans="1:7" hidden="1" x14ac:dyDescent="0.3">
      <c r="A864" s="13" t="s">
        <v>1017</v>
      </c>
      <c r="B864" s="2">
        <v>42868</v>
      </c>
      <c r="C864" t="s">
        <v>2</v>
      </c>
      <c r="D864" s="7">
        <v>1</v>
      </c>
      <c r="E864" s="7" t="s">
        <v>150</v>
      </c>
    </row>
    <row r="865" spans="1:6" ht="43.2" hidden="1" x14ac:dyDescent="0.3">
      <c r="A865" s="13" t="s">
        <v>1018</v>
      </c>
      <c r="B865" s="2">
        <v>42870</v>
      </c>
      <c r="C865" t="s">
        <v>2</v>
      </c>
      <c r="D865" s="7">
        <v>1</v>
      </c>
      <c r="E865" s="7" t="s">
        <v>150</v>
      </c>
    </row>
    <row r="866" spans="1:6" ht="28.8" hidden="1" x14ac:dyDescent="0.3">
      <c r="A866" s="13" t="s">
        <v>1019</v>
      </c>
      <c r="B866" s="2">
        <v>42873</v>
      </c>
      <c r="C866" t="s">
        <v>2</v>
      </c>
      <c r="D866" s="7">
        <v>5</v>
      </c>
    </row>
    <row r="867" spans="1:6" ht="43.2" hidden="1" x14ac:dyDescent="0.3">
      <c r="A867" s="13" t="s">
        <v>1020</v>
      </c>
    </row>
    <row r="868" spans="1:6" ht="28.8" hidden="1" x14ac:dyDescent="0.3">
      <c r="A868" s="13" t="s">
        <v>1021</v>
      </c>
    </row>
    <row r="869" spans="1:6" ht="57.6" hidden="1" x14ac:dyDescent="0.3">
      <c r="A869" s="13" t="s">
        <v>1022</v>
      </c>
      <c r="B869" s="2">
        <v>42875</v>
      </c>
      <c r="C869" t="s">
        <v>2</v>
      </c>
      <c r="D869" s="7">
        <v>6</v>
      </c>
      <c r="E869" s="7" t="s">
        <v>151</v>
      </c>
    </row>
    <row r="870" spans="1:6" hidden="1" x14ac:dyDescent="0.3">
      <c r="A870" s="13" t="s">
        <v>1024</v>
      </c>
      <c r="B870" s="2">
        <v>42876</v>
      </c>
      <c r="C870" t="s">
        <v>2</v>
      </c>
      <c r="D870" s="7">
        <v>6</v>
      </c>
      <c r="E870" s="7" t="s">
        <v>159</v>
      </c>
    </row>
    <row r="871" spans="1:6" ht="28.8" hidden="1" x14ac:dyDescent="0.3">
      <c r="A871" s="13" t="s">
        <v>1025</v>
      </c>
      <c r="B871" s="2">
        <v>42879</v>
      </c>
      <c r="C871" t="s">
        <v>2</v>
      </c>
      <c r="D871" s="7">
        <v>1</v>
      </c>
      <c r="E871" s="7" t="s">
        <v>150</v>
      </c>
    </row>
    <row r="872" spans="1:6" ht="28.8" hidden="1" x14ac:dyDescent="0.3">
      <c r="A872" s="13" t="s">
        <v>1026</v>
      </c>
      <c r="B872" s="2">
        <v>42879</v>
      </c>
      <c r="C872" t="s">
        <v>2</v>
      </c>
    </row>
    <row r="873" spans="1:6" ht="28.8" hidden="1" x14ac:dyDescent="0.3">
      <c r="A873" s="13" t="s">
        <v>1027</v>
      </c>
      <c r="B873" s="2">
        <v>42880</v>
      </c>
      <c r="C873" t="s">
        <v>2</v>
      </c>
    </row>
    <row r="874" spans="1:6" ht="28.8" hidden="1" x14ac:dyDescent="0.3">
      <c r="A874" s="13" t="s">
        <v>1028</v>
      </c>
      <c r="B874" s="2">
        <v>42882</v>
      </c>
      <c r="C874" t="s">
        <v>3</v>
      </c>
    </row>
    <row r="875" spans="1:6" ht="28.8" hidden="1" x14ac:dyDescent="0.3">
      <c r="A875" s="13" t="s">
        <v>1030</v>
      </c>
      <c r="B875" s="2">
        <v>42903</v>
      </c>
      <c r="C875" t="s">
        <v>2</v>
      </c>
      <c r="D875" s="7">
        <v>1</v>
      </c>
      <c r="F875" s="2">
        <v>42903</v>
      </c>
    </row>
    <row r="876" spans="1:6" hidden="1" x14ac:dyDescent="0.3">
      <c r="A876" s="13" t="s">
        <v>1029</v>
      </c>
      <c r="B876" s="2">
        <v>42903</v>
      </c>
      <c r="C876" t="s">
        <v>2</v>
      </c>
      <c r="D876" s="7">
        <v>1</v>
      </c>
    </row>
    <row r="877" spans="1:6" ht="28.8" hidden="1" x14ac:dyDescent="0.3">
      <c r="A877" s="13" t="s">
        <v>1031</v>
      </c>
      <c r="B877" s="2">
        <v>42904</v>
      </c>
      <c r="C877" t="s">
        <v>2</v>
      </c>
      <c r="D877" s="7">
        <v>2</v>
      </c>
    </row>
    <row r="878" spans="1:6" ht="43.2" hidden="1" x14ac:dyDescent="0.3">
      <c r="A878" s="13" t="s">
        <v>1032</v>
      </c>
      <c r="B878" s="2">
        <v>42911</v>
      </c>
      <c r="C878" t="s">
        <v>2</v>
      </c>
      <c r="D878" s="7">
        <v>4</v>
      </c>
      <c r="E878" s="7" t="s">
        <v>151</v>
      </c>
    </row>
    <row r="879" spans="1:6" ht="28.8" hidden="1" x14ac:dyDescent="0.3">
      <c r="A879" s="13" t="s">
        <v>1033</v>
      </c>
      <c r="B879" s="2">
        <v>42916</v>
      </c>
      <c r="C879" t="s">
        <v>2</v>
      </c>
      <c r="D879" s="7">
        <v>3</v>
      </c>
    </row>
    <row r="880" spans="1:6" x14ac:dyDescent="0.3">
      <c r="A880" s="13" t="s">
        <v>1034</v>
      </c>
      <c r="B880" s="2">
        <v>42917</v>
      </c>
      <c r="C880" t="s">
        <v>3</v>
      </c>
      <c r="D880" s="7">
        <v>2</v>
      </c>
      <c r="E880" s="7" t="s">
        <v>150</v>
      </c>
    </row>
    <row r="881" spans="1:5" ht="28.8" x14ac:dyDescent="0.3">
      <c r="A881" s="13" t="s">
        <v>1035</v>
      </c>
      <c r="B881" s="2">
        <v>42925</v>
      </c>
      <c r="C881" t="s">
        <v>2</v>
      </c>
      <c r="D881" s="7">
        <v>4</v>
      </c>
      <c r="E881" s="7" t="s">
        <v>150</v>
      </c>
    </row>
    <row r="882" spans="1:5" ht="43.2" x14ac:dyDescent="0.3">
      <c r="A882" s="13" t="s">
        <v>1036</v>
      </c>
      <c r="B882" s="2">
        <v>42925</v>
      </c>
      <c r="C882" t="s">
        <v>2</v>
      </c>
      <c r="D882" s="7">
        <v>6</v>
      </c>
      <c r="E882" s="7" t="s">
        <v>149</v>
      </c>
    </row>
  </sheetData>
  <autoFilter ref="A1:J879">
    <filterColumn colId="2">
      <filters>
        <filter val="Bug"/>
      </filters>
    </filterColumn>
    <filterColumn colId="3">
      <filters>
        <filter val="1"/>
      </filters>
    </filterColumn>
    <filterColumn colId="5">
      <filters blank="1"/>
    </filterColumn>
  </autoFilter>
  <customSheetViews>
    <customSheetView guid="{AABD0D11-7A01-473B-AF20-F6A44CDE48F8}" filter="1" showAutoFilter="1">
      <pane ySplit="78" topLeftCell="A80" activePane="bottomLeft" state="frozen"/>
      <selection pane="bottomLeft" activeCell="F128" sqref="F128"/>
      <pageMargins left="0.7" right="0.7" top="0.75" bottom="0.75" header="0.3" footer="0.3"/>
      <pageSetup paperSize="9" orientation="portrait" horizontalDpi="4294967293" verticalDpi="0" r:id="rId1"/>
      <autoFilter xmlns:x14="http://schemas.microsoft.com/office/spreadsheetml/2009/9/main" ref="A1:I418">
        <filterColumn colId="0">
          <filters>
            <mc:AlternateContent xmlns:mc="http://schemas.openxmlformats.org/markup-compatibility/2006">
              <mc:Choice Requires="x14">
                <x14:filter val="Create a project as you go along: add tasks as you start working on them: use the timer inside a project (subtask tab)?! Every instant task is added to the project. Less important than easy creation of a project."/>
                <x14:filter val="In ScreenListOfItemLists, enable swipe to start Timer on list."/>
                <x14:filter val="Interstitual ads (when *leaving* something, eg exiting Timer): https://www.codenameone.com/blog/admob-interstitial-ads-supertabs.html, https://www.codenameone.com/blog/adding-google-play-ads.html"/>
                <x14:filter val="iOS native code to: set Timer duration??"/>
                <x14:filter val="Location support (store f creation/Done, for every work/timer start/stop, location alarms)"/>
                <x14:filter val="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x14:filter val="Make Timer symbol in toolbar bold when Timer is running (or in round button or similar)"/>
                <x14:filter val="Timer/ScreenItem: setting to select whether to add Date in Notes field w/wo Time (eg only &quot;25/6/2016&quot; or &quot;25/6/2016 14:30&quot;)"/>
                <x14:filter val="Timer: add button to start timing an item directly from ScreenItem"/>
                <x14:filter val="Timer: add icon to &quot;Exit&quot; button, e.g. circle with square 'stop' inside (NOT in material icons)"/>
                <x14:filter val="Timer: buzzer stops when screen goes black, use refreshInBackground?? Without a fix for this, buzzer is useless and should be disabled until fixed"/>
                <x14:filter val="Timer: cannot Exit an instant task when other interrupted tasks are waiting - should be possible: simply save/update the pending task(s)"/>
                <x14:filter val="Timer: edited task info (eg for Instant task) is NOT kept/saved if editing the task or if exiting the app!"/>
                <x14:filter val="Timer: Exit button may not work after stopping timer for current task and not showing a button go to next task (probably same error once the button is being shown)"/>
                <x14:filter val="Timer: needs to store the ItemList/Item to be able to continue working as before an app stop. However, losing the previousScreen will be annoying since the user doesn't know that the app was killed, so will be seen as an error"/>
                <x14:filter val="Timer: popup to ask about updating Remaining + option to activate"/>
                <x14:filter val="Timer: popup when trying to start Timer on a new task and it doesn't start on since it is already running (or rather: simply Exit the current task and show a popup to tell the previously timed item was stopped?)"/>
                <x14:filter val="Timer: Setting to select whether to Ignore Waiting tasks or not (currently default)"/>
                <x14:filter val="Timer: store each start/stop of timer (with location)"/>
                <x14:filter val="Timer: when returning after app was killed, find a way to store previousScreen so exiting the timer gets you back to the right list. Same solution as for storing the last active screen to app starts up in same screen as last time."/>
                <x14:filter val="Timer: when returning from Timer to List, show the Item currently timed in a special way (add the Timer icon?) - call Timer to get currentlyTimedItem and compare as building the list --&gt; add Timer symbol to start of task description."/>
              </mc:Choice>
              <mc:Fallback>
                <filter val="Create a project as you go along: add tasks as you start working on them: use the timer inside a project (subtask tab)?! Every instant task is added to the project. Less important than easy creation of a project."/>
                <filter val="In ScreenListOfItemLists, enable swipe to start Timer on list."/>
                <filter val="Interstitual ads (when *leaving* something, eg exiting Timer): https://www.codenameone.com/blog/admob-interstitial-ads-supertabs.html, https://www.codenameone.com/blog/adding-google-play-ads.html"/>
                <filter val="iOS native code to: set Timer duration??"/>
                <filter val="Location support (store f creation/Done, for every work/timer start/stop, location alarms)"/>
                <filter val="Make Timer symbol in toolbar bold when Timer is running (or in round button or similar)"/>
                <filter val="Timer/ScreenItem: setting to select whether to add Date in Notes field w/wo Time (eg only &quot;25/6/2016&quot; or &quot;25/6/2016 14:30&quot;)"/>
                <filter val="Timer: add button to start timing an item directly from ScreenItem"/>
                <filter val="Timer: add icon to &quot;Exit&quot; button, e.g. circle with square 'stop' inside (NOT in material icons)"/>
                <filter val="Timer: buzzer stops when screen goes black, use refreshInBackground?? Without a fix for this, buzzer is useless and should be disabled until fixed"/>
                <filter val="Timer: cannot Exit an instant task when other interrupted tasks are waiting - should be possible: simply save/update the pending task(s)"/>
                <filter val="Timer: edited task info (eg for Instant task) is NOT kept/saved if editing the task or if exiting the app!"/>
                <filter val="Timer: Exit button may not work after stopping timer for current task and not showing a button go to next task (probably same error once the button is being shown)"/>
                <filter val="Timer: needs to store the ItemList/Item to be able to continue working as before an app stop. However, losing the previousScreen will be annoying since the user doesn't know that the app was killed, so will be seen as an error"/>
                <filter val="Timer: popup to ask about updating Remaining + option to activate"/>
                <filter val="Timer: popup when trying to start Timer on a new task and it doesn't start on since it is already running (or rather: simply Exit the current task and show a popup to tell the previously timed item was stopped?)"/>
                <filter val="Timer: Setting to select whether to Ignore Waiting tasks or not (currently default)"/>
                <filter val="Timer: store each start/stop of timer (with location)"/>
                <filter val="Timer: when returning after app was killed, find a way to store previousScreen so exiting the timer gets you back to the right list. Same solution as for storing the last active screen to app starts up in same screen as last time."/>
                <filter val="Timer: when returning from Timer to List, show the Item currently timed in a special way (add the Timer icon?) - call Timer to get currentlyTimedItem and compare as building the list --&gt; add Timer symbol to start of task description."/>
              </mc:Fallback>
            </mc:AlternateContent>
          </filters>
        </filterColumn>
        <filterColumn colId="5">
          <filters blank="1"/>
        </filterColumn>
        <sortState ref="A80:I427">
          <sortCondition ref="D1:D418"/>
        </sortState>
      </autoFilter>
    </customSheetView>
    <customSheetView guid="{FAC91857-BD6E-4FFD-8327-8C3E8CB9F152}" filter="1" showAutoFilter="1">
      <pane ySplit="1" topLeftCell="A3" activePane="bottomLeft" state="frozen"/>
      <selection pane="bottomLeft" activeCell="J1" sqref="A1:J1048576"/>
      <pageMargins left="0.7" right="0.7" top="0.75" bottom="0.75" header="0.3" footer="0.3"/>
      <pageSetup paperSize="9" orientation="portrait" horizontalDpi="4294967293" verticalDpi="0" r:id="rId2"/>
      <autoFilter ref="A1:J400">
        <filterColumn colId="9">
          <customFilters>
            <customFilter operator="notEqual" val=" "/>
          </customFilters>
        </filterColumn>
        <sortState ref="A3:J400">
          <sortCondition ref="D1:D400"/>
        </sortState>
      </autoFilter>
    </customSheetView>
    <customSheetView guid="{A222B6B0-504A-43CE-8C56-39B10CC35C6B}" filter="1" showAutoFilter="1">
      <pane ySplit="10" topLeftCell="A12" activePane="bottomLeft" state="frozen"/>
      <selection pane="bottomLeft" activeCell="A297" sqref="A297"/>
      <pageMargins left="0.7" right="0.7" top="0.75" bottom="0.75" header="0.3" footer="0.3"/>
      <pageSetup paperSize="9" orientation="portrait" horizontalDpi="4294967293" verticalDpi="0" r:id="rId3"/>
      <autoFilter ref="A1:I379">
        <filterColumn colId="2">
          <filters>
            <filter val="Bug"/>
          </filters>
        </filterColumn>
        <filterColumn colId="3">
          <filters>
            <filter val="1"/>
          </filters>
        </filterColumn>
        <filterColumn colId="5">
          <filters blank="1"/>
        </filterColumn>
        <sortState ref="A15:I362">
          <sortCondition descending="1" ref="F1:F371"/>
        </sortState>
      </autoFilter>
    </customSheetView>
    <customSheetView guid="{0583DA66-19E4-4D55-8E9A-36A00A8675B0}" showAutoFilter="1">
      <pane ySplit="1" topLeftCell="A2" activePane="bottomLeft" state="frozen"/>
      <selection pane="bottomLeft" activeCell="B309" sqref="B309"/>
      <pageMargins left="0.7" right="0.7" top="0.75" bottom="0.75" header="0.3" footer="0.3"/>
      <pageSetup paperSize="9" orientation="portrait" horizontalDpi="4294967293" verticalDpi="0" r:id="rId4"/>
      <autoFilter ref="A1:I371">
        <sortState ref="A15:I362">
          <sortCondition descending="1" ref="F1:F371"/>
        </sortState>
      </autoFilter>
    </customSheetView>
    <customSheetView guid="{2FABA89A-A19D-4B24-B440-E70E4E82746F}" filter="1" showAutoFilter="1">
      <pane ySplit="1" topLeftCell="A2" activePane="bottomLeft" state="frozen"/>
      <selection pane="bottomLeft" activeCell="B309" sqref="B309"/>
      <pageMargins left="0.7" right="0.7" top="0.75" bottom="0.75" header="0.3" footer="0.3"/>
      <pageSetup paperSize="9" orientation="portrait" horizontalDpi="4294967293" verticalDpi="0" r:id="rId5"/>
      <autoFilter ref="A1:I371">
        <filterColumn colId="5">
          <filters blank="1"/>
        </filterColumn>
        <sortState ref="A15:I362">
          <sortCondition descending="1" ref="F1:F371"/>
        </sortState>
      </autoFilter>
    </customSheetView>
    <customSheetView guid="{921A1B1E-EE64-4D9B-A683-4DF4F8A43959}"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6"/>
      <autoFilter ref="A1:I371">
        <filterColumn colId="0">
          <filters>
            <filter val="CN1 bug?: on iPhone the vibrate duration seems to minimum ~400ms?? (eg select for Drag&amp;Drop is too long). Contact CN1 Support"/>
            <filter val="CN1 Support: Easiest way to make an Android app look like the native iOS app? Or tweak an existing theme like Blue?!"/>
            <filter val="CN1 Support: feature to use built-in iOS/Android feature delete a text field with the little (x) at the end of the field?"/>
            <filter val="CN1 Support: iOS options: Statusbar hidden: statusbar is still visible??"/>
            <filter val="Ensure that Enter is not an acceptable caracter in a Category/List name (at least on device?) - CN1 Support"/>
            <filter val="Re-activate hint &quot;ios.googleAdUnitId&quot;, iOS=ca-app-pub-1204742942993969/4405044530 - wait for CN1 Support feedback"/>
            <filter val="When refreshing/redrawing a screen: keep scroll/cursor same place (CN1 Support?)"/>
          </filters>
        </filterColumn>
        <filterColumn colId="5">
          <filters blank="1"/>
        </filterColumn>
        <sortState ref="A15:I362">
          <sortCondition descending="1" ref="F1:F371"/>
        </sortState>
      </autoFilter>
    </customSheetView>
    <customSheetView guid="{1D9977E3-A6D4-48A1-A6F2-75C61C9A0B00}"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7"/>
      <autoFilter ref="A1:I371">
        <filterColumn colId="5">
          <customFilters>
            <customFilter operator="notEqual" val=" "/>
          </customFilters>
        </filterColumn>
        <sortState ref="A15:I362">
          <sortCondition descending="1" ref="F1:F371"/>
        </sortState>
      </autoFilter>
    </customSheetView>
    <customSheetView guid="{D9DA0E6B-C608-499A-AC83-78FA71F883D3}"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8"/>
      <autoFilter ref="A1:I371">
        <filterColumn colId="3">
          <filters>
            <filter val="1"/>
          </filters>
        </filterColumn>
        <filterColumn colId="5">
          <filters blank="1"/>
        </filterColumn>
      </autoFilter>
    </customSheetView>
    <customSheetView guid="{031C8AEF-7AA3-42AB-A49B-FEAC577CB8F4}" filter="1" showAutoFilter="1">
      <pane ySplit="2" topLeftCell="A4" activePane="bottomLeft" state="frozen"/>
      <selection pane="bottomLeft" activeCell="A266" sqref="A266"/>
      <pageMargins left="0.7" right="0.7" top="0.75" bottom="0.75" header="0.3" footer="0.3"/>
      <pageSetup paperSize="9" orientation="portrait" horizontalDpi="4294967293" verticalDpi="0" r:id="rId9"/>
      <autoFilter xmlns:x14="http://schemas.microsoft.com/office/spreadsheetml/2009/9/main" ref="A1:I416">
        <filterColumn colId="0">
          <filters>
            <mc:AlternateContent xmlns:mc="http://schemas.openxmlformats.org/markup-compatibility/2006">
              <mc:Choice Requires="x14">
                <x14:filter val="145. Feature idea: use the ContainerList to show a great amount of tasks at the same time (many per line), using eg some graphical overview, using colors/symbols/priorities/ROI/Remaning/… Especially to support Drag&amp;Drop in long lists"/>
                <x14:filter val="All lists: disable dragging when dropping is not supported: add option??"/>
                <x14:filter val="Drag and drop: error: in list of items, when dropping a subtask at at level of its parent (on its parent) it just disappears from the list"/>
                <x14:filter val="Drag and drop: error: in list of items, when dropping as a subtask, list is not updated (subtask owner does not show [1])"/>
                <x14:filter val="Drag&amp;Drop to reorder entry fields for Items (not compatible with Tabs?)"/>
                <x14:filter val="Drag&amp;Drop: support dropping at the *end* of a list (after the last element) - insert an invisible container to drop on??"/>
                <x14:filter val="How to drag&amp;drop in a filtered (but not sorted) Category/ItemList? Need to move in the underlying original list! Should work since/if index is found on the underlying list?! Using getOwner should make it OK. But with items in Categories? NOT working once a filter is defined!!"/>
                <x14:filter val="Improve graphical effect when dragging in drag&amp;drop: create space in underlying list below the dragged element (insert an empty container of same size in the list with an animate effect?)"/>
                <x14:filter val="Project planning mode: drag&amp;drop enable by default, swiping right makes it a subtask, swiping left places a task after the one above. Create dependencies?? Include option: &quot;Interrupt tasks added to this project&quot;?!"/>
                <x14:filter val="Test Drag&amp;Drop fully (review code again, also creation of D&amp;D containers)"/>
                <x14:filter val="When dragging an expanded project, only the top-container is dragged (not the sub-tasks)"/>
              </mc:Choice>
              <mc:Fallback>
                <filter val="145. Feature idea: use the ContainerList to show a great amount of tasks at the same time (many per line), using eg some graphical overview, using colors/symbols/priorities/ROI/Remaning/… Especially to support Drag&amp;Drop in long lists"/>
                <filter val="All lists: disable dragging when dropping is not supported: add option??"/>
                <filter val="Drag and drop: error: in list of items, when dropping a subtask at at level of its parent (on its parent) it just disappears from the list"/>
                <filter val="Drag and drop: error: in list of items, when dropping as a subtask, list is not updated (subtask owner does not show [1])"/>
                <filter val="Drag&amp;Drop to reorder entry fields for Items (not compatible with Tabs?)"/>
                <filter val="Drag&amp;Drop: support dropping at the *end* of a list (after the last element) - insert an invisible container to drop on??"/>
                <filter val="Improve graphical effect when dragging in drag&amp;drop: create space in underlying list below the dragged element (insert an empty container of same size in the list with an animate effect?)"/>
                <filter val="Project planning mode: drag&amp;drop enable by default, swiping right makes it a subtask, swiping left places a task after the one above. Create dependencies?? Include option: &quot;Interrupt tasks added to this project&quot;?!"/>
                <filter val="Test Drag&amp;Drop fully (review code again, also creation of D&amp;D containers)"/>
                <filter val="When dragging an expanded project, only the top-container is dragged (not the sub-tasks)"/>
              </mc:Fallback>
            </mc:AlternateContent>
          </filters>
        </filterColumn>
        <filterColumn colId="5">
          <filters blank="1"/>
        </filterColumn>
        <sortState ref="A128:I405">
          <sortCondition ref="D1:D416"/>
        </sortState>
      </autoFilter>
    </customSheetView>
    <customSheetView guid="{17FDA5EC-7E93-4405-B1D2-A611D6ED2B8A}" filter="1" showAutoFilter="1">
      <pane ySplit="9" topLeftCell="A11" activePane="bottomLeft" state="frozen"/>
      <selection pane="bottomLeft" activeCell="A297" sqref="A297"/>
      <pageMargins left="0.7" right="0.7" top="0.75" bottom="0.75" header="0.3" footer="0.3"/>
      <pageSetup paperSize="9" orientation="portrait" horizontalDpi="4294967293" verticalDpi="0" r:id="rId10"/>
      <autoFilter xmlns:x14="http://schemas.microsoft.com/office/spreadsheetml/2009/9/main" ref="A1:I417">
        <filterColumn colId="0">
          <filters>
            <mc:AlternateContent xmlns:mc="http://schemas.openxmlformats.org/markup-compatibility/2006">
              <mc:Choice Requires="x14">
                <x14:filter val="1. Improvement: Show dates in templates as e.g. “+2” compared to due date(??)"/>
                <x14:filter val="Disable Cancel everywhere (to avoid problems of e.g. subtasks, templates, …)"/>
                <x14:filter val="Double-tap (eg in task text field to insert template) - http://stackoverflow.com/questions/34648031/how-to-catch-double-click-event-on-the-list-and-on-the-label"/>
                <x14:filter val="Long press on [+] add template (cannot intercept long press in toolbar?)"/>
                <x14:filter val="Review and test Delete (Items, Categories, ItemLists, Templates, …)"/>
                <x14:filter val="Template error: when inserting a template, the template overwrites the already set values (at least in ScreenItem)?! And subtasks?! Problem: how to set values from a template without saving the item??!!! Eg avoid updating categories before saving!"/>
                <x14:filter val="Template: disable changing the ItemStatus of a template? Or let it be up to the user!"/>
                <x14:filter val="Template: find the smartest way to quickly use templates (eg longpress on [+]) - asked CN1: http://stackoverflow.com/questions/39690474/how-to-attach-a-command-to-longpress-on-a-command-in-the-toolbar. Tried but not working…"/>
                <x14:filter val="Template: option (x) to delete task description (from template) with one click."/>
                <x14:filter val="Template: replace picker by a full screen list (similar to CategorySelector)"/>
                <x14:filter val="Template: show progress screen/symbol while copying a template. Make it faster by subtasks in background task? NO."/>
                <x14:filter val="Template: When creating a new template it is not shown when going back to list of templates after editing the content --&gt; create an list for templates like ItemListList"/>
                <x14:filter val="Template: when selecting InsertTemplate in ScreenItem, the command isn't activated until you touch the screen?? --&gt; change Picker to screen anyway!"/>
                <x14:filter val="TemplateList: when creating a new Template from an Item, add it to TemplateList!"/>
                <x14:filter val="Templates: 60. 11/3 2013: Disable (or hide/grey out) all fields in Templates that are not meaningful to define for a template."/>
                <x14:filter val="Templates: Relative Dates. automatically set alarms relative to original due date. Requires a Due date for new item (pop-up to ask, option to set alarms etc relative to this)."/>
                <x14:filter val="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x14:filter val="Templates: support copying DependingOn tasks correctly (if original project or template has tasks depending on others, bring these dependencies over to the copy)"/>
                <x14:filter val="Test Templates, create manually, copy from project, insert under project"/>
              </mc:Choice>
              <mc:Fallback>
                <filter val="1. Improvement: Show dates in templates as e.g. “+2” compared to due date(??)"/>
                <filter val="Disable Cancel everywhere (to avoid problems of e.g. subtasks, templates, …)"/>
                <filter val="Double-tap (eg in task text field to insert template) - http://stackoverflow.com/questions/34648031/how-to-catch-double-click-event-on-the-list-and-on-the-label"/>
                <filter val="Long press on [+] add template (cannot intercept long press in toolbar?)"/>
                <filter val="Review and test Delete (Items, Categories, ItemLists, Templates, …)"/>
                <filter val="Template error: when inserting a template, the template overwrites the already set values (at least in ScreenItem)?! And subtasks?! Problem: how to set values from a template without saving the item??!!! Eg avoid updating categories before saving!"/>
                <filter val="Template: disable changing the ItemStatus of a template? Or let it be up to the user!"/>
                <filter val="Template: find the smartest way to quickly use templates (eg longpress on [+]) - asked CN1: http://stackoverflow.com/questions/39690474/how-to-attach-a-command-to-longpress-on-a-command-in-the-toolbar. Tried but not working…"/>
                <filter val="Template: option (x) to delete task description (from template) with one click."/>
                <filter val="Template: replace picker by a full screen list (similar to CategorySelector)"/>
                <filter val="Template: show progress screen/symbol while copying a template. Make it faster by subtasks in background task? NO."/>
                <filter val="Template: When creating a new template it is not shown when going back to list of templates after editing the content --&gt; create an list for templates like ItemListList"/>
                <filter val="Template: when selecting InsertTemplate in ScreenItem, the command isn't activated until you touch the screen?? --&gt; change Picker to screen anyway!"/>
                <filter val="TemplateList: when creating a new Template from an Item, add it to TemplateList!"/>
                <filter val="Templates: 60. 11/3 2013: Disable (or hide/grey out) all fields in Templates that are not meaningful to define for a template."/>
                <filter val="Templates: Relative Dates. automatically set alarms relative to original due date. Requires a Due date for new item (pop-up to ask, option to set alarms etc relative to this)."/>
                <filter val="Templates: support copying DependingOn tasks correctly (if original project or template has tasks depending on others, bring these dependencies over to the copy)"/>
                <filter val="Test Templates, create manually, copy from project, insert under project"/>
              </mc:Fallback>
            </mc:AlternateContent>
          </filters>
        </filterColumn>
        <filterColumn colId="5">
          <filters blank="1"/>
        </filterColumn>
        <sortState ref="A11:I417">
          <sortCondition ref="D1:D417"/>
        </sortState>
      </autoFilter>
    </customSheetView>
  </customSheetViews>
  <hyperlinks>
    <hyperlink ref="A113" r:id="rId11"/>
    <hyperlink ref="A51" r:id="rId12" display="https://www.codenameone.com/blog/badges.html"/>
    <hyperlink ref="A376" r:id="rId13" display="https://github.com/codenameone/CodenameOne/issues/1906"/>
    <hyperlink ref="A712" r:id="rId14"/>
  </hyperlinks>
  <pageMargins left="0.7" right="0.7" top="0.75" bottom="0.75" header="0.3" footer="0.3"/>
  <pageSetup paperSize="9" orientation="portrait" horizontalDpi="4294967293" verticalDpi="0" r:id="rId15"/>
  <legacy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65"/>
  <sheetViews>
    <sheetView workbookViewId="0">
      <selection activeCell="C65" sqref="C65"/>
    </sheetView>
  </sheetViews>
  <sheetFormatPr defaultRowHeight="14.4" x14ac:dyDescent="0.3"/>
  <cols>
    <col min="1" max="1" width="13" customWidth="1"/>
    <col min="2" max="2" width="17.5546875" customWidth="1"/>
    <col min="3" max="3" width="80" style="3" customWidth="1"/>
    <col min="4" max="4" width="9.5546875" style="3" customWidth="1"/>
  </cols>
  <sheetData>
    <row r="1" spans="1:5" x14ac:dyDescent="0.3">
      <c r="A1" s="24" t="s">
        <v>743</v>
      </c>
      <c r="B1" s="22" t="s">
        <v>785</v>
      </c>
      <c r="C1" s="3" t="s">
        <v>4</v>
      </c>
      <c r="D1" s="3" t="s">
        <v>50</v>
      </c>
      <c r="E1" t="s">
        <v>440</v>
      </c>
    </row>
    <row r="2" spans="1:5" x14ac:dyDescent="0.3">
      <c r="A2" s="22"/>
      <c r="B2" s="22" t="s">
        <v>780</v>
      </c>
      <c r="C2" s="3" t="s">
        <v>765</v>
      </c>
      <c r="D2" s="3">
        <v>1</v>
      </c>
      <c r="E2">
        <v>1</v>
      </c>
    </row>
    <row r="3" spans="1:5" x14ac:dyDescent="0.3">
      <c r="A3" s="22" t="s">
        <v>742</v>
      </c>
      <c r="B3" s="22"/>
      <c r="C3" s="3" t="s">
        <v>767</v>
      </c>
      <c r="D3" s="3">
        <v>1</v>
      </c>
      <c r="E3">
        <v>1</v>
      </c>
    </row>
    <row r="4" spans="1:5" x14ac:dyDescent="0.3">
      <c r="A4" t="s">
        <v>738</v>
      </c>
      <c r="C4" s="3" t="s">
        <v>750</v>
      </c>
      <c r="D4" s="3">
        <v>1</v>
      </c>
      <c r="E4">
        <v>2</v>
      </c>
    </row>
    <row r="5" spans="1:5" x14ac:dyDescent="0.3">
      <c r="A5" s="22"/>
      <c r="B5" s="22" t="s">
        <v>780</v>
      </c>
      <c r="C5" s="3" t="s">
        <v>782</v>
      </c>
      <c r="D5" s="3">
        <v>1</v>
      </c>
      <c r="E5">
        <v>3</v>
      </c>
    </row>
    <row r="6" spans="1:5" hidden="1" x14ac:dyDescent="0.3">
      <c r="A6" s="22"/>
      <c r="B6" s="22" t="s">
        <v>780</v>
      </c>
      <c r="C6" s="3" t="s">
        <v>766</v>
      </c>
      <c r="D6" s="3">
        <v>2</v>
      </c>
      <c r="E6">
        <v>4</v>
      </c>
    </row>
    <row r="7" spans="1:5" hidden="1" x14ac:dyDescent="0.3">
      <c r="C7" s="3" t="s">
        <v>761</v>
      </c>
    </row>
    <row r="8" spans="1:5" hidden="1" x14ac:dyDescent="0.3">
      <c r="C8" s="3" t="s">
        <v>794</v>
      </c>
      <c r="D8" s="3">
        <v>2</v>
      </c>
      <c r="E8">
        <v>6</v>
      </c>
    </row>
    <row r="9" spans="1:5" hidden="1" x14ac:dyDescent="0.3">
      <c r="A9" s="22" t="s">
        <v>738</v>
      </c>
      <c r="B9" s="22" t="s">
        <v>780</v>
      </c>
      <c r="C9" s="3" t="s">
        <v>778</v>
      </c>
      <c r="D9" s="3">
        <v>2</v>
      </c>
      <c r="E9">
        <v>4</v>
      </c>
    </row>
    <row r="10" spans="1:5" x14ac:dyDescent="0.3">
      <c r="A10" s="22"/>
      <c r="B10" s="22"/>
      <c r="C10" s="3" t="s">
        <v>783</v>
      </c>
      <c r="D10" s="3">
        <v>1</v>
      </c>
      <c r="E10">
        <v>3</v>
      </c>
    </row>
    <row r="11" spans="1:5" x14ac:dyDescent="0.3">
      <c r="C11" s="3" t="s">
        <v>751</v>
      </c>
      <c r="D11" s="3">
        <v>1</v>
      </c>
      <c r="E11">
        <v>3</v>
      </c>
    </row>
    <row r="12" spans="1:5" hidden="1" x14ac:dyDescent="0.3">
      <c r="C12" s="3" t="s">
        <v>798</v>
      </c>
      <c r="D12" s="3">
        <v>2</v>
      </c>
      <c r="E12">
        <v>6</v>
      </c>
    </row>
    <row r="13" spans="1:5" x14ac:dyDescent="0.3">
      <c r="C13" s="3" t="s">
        <v>799</v>
      </c>
      <c r="D13" s="3">
        <v>1</v>
      </c>
      <c r="E13">
        <v>3</v>
      </c>
    </row>
    <row r="14" spans="1:5" ht="28.8" hidden="1" x14ac:dyDescent="0.3">
      <c r="C14" s="3" t="s">
        <v>867</v>
      </c>
      <c r="D14" s="3">
        <v>2</v>
      </c>
      <c r="E14">
        <v>6</v>
      </c>
    </row>
    <row r="15" spans="1:5" ht="28.8" hidden="1" x14ac:dyDescent="0.3">
      <c r="C15" s="3" t="s">
        <v>795</v>
      </c>
      <c r="D15" s="3">
        <v>2</v>
      </c>
      <c r="E15">
        <v>6</v>
      </c>
    </row>
    <row r="16" spans="1:5" hidden="1" x14ac:dyDescent="0.3">
      <c r="A16" s="22" t="s">
        <v>742</v>
      </c>
      <c r="B16" s="22"/>
      <c r="C16" s="3" t="s">
        <v>779</v>
      </c>
      <c r="D16" s="3">
        <v>3</v>
      </c>
      <c r="E16">
        <v>7</v>
      </c>
    </row>
    <row r="17" spans="1:5" x14ac:dyDescent="0.3">
      <c r="C17" s="3" t="s">
        <v>756</v>
      </c>
      <c r="D17" s="3">
        <v>1</v>
      </c>
      <c r="E17">
        <v>3</v>
      </c>
    </row>
    <row r="18" spans="1:5" hidden="1" x14ac:dyDescent="0.3">
      <c r="B18" s="22" t="s">
        <v>780</v>
      </c>
      <c r="C18" s="3" t="s">
        <v>746</v>
      </c>
      <c r="D18" s="3">
        <v>3</v>
      </c>
      <c r="E18">
        <v>7</v>
      </c>
    </row>
    <row r="19" spans="1:5" x14ac:dyDescent="0.3">
      <c r="B19" s="22"/>
      <c r="C19" s="3" t="s">
        <v>787</v>
      </c>
      <c r="D19" s="3">
        <v>1</v>
      </c>
      <c r="E19">
        <v>2</v>
      </c>
    </row>
    <row r="20" spans="1:5" x14ac:dyDescent="0.3">
      <c r="B20" t="s">
        <v>784</v>
      </c>
      <c r="C20" s="3" t="s">
        <v>752</v>
      </c>
      <c r="D20" s="3">
        <v>1</v>
      </c>
      <c r="E20">
        <v>3</v>
      </c>
    </row>
    <row r="21" spans="1:5" hidden="1" x14ac:dyDescent="0.3">
      <c r="B21" s="22"/>
    </row>
    <row r="22" spans="1:5" hidden="1" x14ac:dyDescent="0.3">
      <c r="A22" t="s">
        <v>742</v>
      </c>
      <c r="B22" s="22" t="s">
        <v>780</v>
      </c>
      <c r="C22" s="3" t="s">
        <v>745</v>
      </c>
      <c r="D22" s="3">
        <v>3</v>
      </c>
    </row>
    <row r="23" spans="1:5" hidden="1" x14ac:dyDescent="0.3">
      <c r="C23" s="3" t="s">
        <v>868</v>
      </c>
      <c r="D23" s="3">
        <v>3</v>
      </c>
    </row>
    <row r="24" spans="1:5" hidden="1" x14ac:dyDescent="0.3">
      <c r="C24" s="3" t="s">
        <v>764</v>
      </c>
      <c r="D24" s="3">
        <v>3</v>
      </c>
    </row>
    <row r="25" spans="1:5" x14ac:dyDescent="0.3">
      <c r="C25" s="3" t="s">
        <v>748</v>
      </c>
      <c r="D25" s="3">
        <v>1</v>
      </c>
      <c r="E25">
        <v>3</v>
      </c>
    </row>
    <row r="26" spans="1:5" hidden="1" x14ac:dyDescent="0.3">
      <c r="B26" t="s">
        <v>780</v>
      </c>
      <c r="C26" s="3" t="s">
        <v>754</v>
      </c>
      <c r="D26" s="3">
        <v>3</v>
      </c>
      <c r="E26">
        <v>7</v>
      </c>
    </row>
    <row r="27" spans="1:5" hidden="1" x14ac:dyDescent="0.3">
      <c r="A27" t="s">
        <v>742</v>
      </c>
      <c r="C27" s="3" t="s">
        <v>741</v>
      </c>
      <c r="D27" s="3">
        <v>2</v>
      </c>
    </row>
    <row r="28" spans="1:5" hidden="1" x14ac:dyDescent="0.3">
      <c r="A28" t="s">
        <v>738</v>
      </c>
      <c r="C28" s="3" t="s">
        <v>737</v>
      </c>
      <c r="D28" s="3">
        <v>2</v>
      </c>
      <c r="E28">
        <v>6</v>
      </c>
    </row>
    <row r="29" spans="1:5" hidden="1" x14ac:dyDescent="0.3">
      <c r="C29" s="3" t="s">
        <v>760</v>
      </c>
      <c r="D29" s="3">
        <v>2</v>
      </c>
      <c r="E29">
        <v>4</v>
      </c>
    </row>
    <row r="30" spans="1:5" hidden="1" x14ac:dyDescent="0.3">
      <c r="C30" s="3" t="s">
        <v>781</v>
      </c>
      <c r="D30" s="3">
        <v>3</v>
      </c>
    </row>
    <row r="31" spans="1:5" ht="28.8" hidden="1" x14ac:dyDescent="0.3">
      <c r="C31" s="3" t="s">
        <v>768</v>
      </c>
      <c r="D31" s="3">
        <v>3</v>
      </c>
    </row>
    <row r="32" spans="1:5" ht="72" hidden="1" x14ac:dyDescent="0.3">
      <c r="A32" t="s">
        <v>742</v>
      </c>
      <c r="C32" s="3" t="s">
        <v>811</v>
      </c>
      <c r="D32" s="3">
        <v>3</v>
      </c>
    </row>
    <row r="33" spans="1:4" x14ac:dyDescent="0.3">
      <c r="A33" t="s">
        <v>738</v>
      </c>
      <c r="C33" s="3" t="s">
        <v>739</v>
      </c>
      <c r="D33" s="3">
        <v>1</v>
      </c>
    </row>
    <row r="34" spans="1:4" hidden="1" x14ac:dyDescent="0.3">
      <c r="C34" s="3" t="s">
        <v>763</v>
      </c>
      <c r="D34" s="3">
        <v>3</v>
      </c>
    </row>
    <row r="35" spans="1:4" ht="28.8" hidden="1" x14ac:dyDescent="0.3">
      <c r="C35" s="3" t="s">
        <v>744</v>
      </c>
      <c r="D35" s="3">
        <v>3</v>
      </c>
    </row>
    <row r="36" spans="1:4" hidden="1" x14ac:dyDescent="0.3">
      <c r="C36" s="3" t="s">
        <v>812</v>
      </c>
      <c r="D36" s="3">
        <v>3</v>
      </c>
    </row>
    <row r="37" spans="1:4" hidden="1" x14ac:dyDescent="0.3">
      <c r="C37" s="3" t="s">
        <v>776</v>
      </c>
      <c r="D37" s="3">
        <v>4</v>
      </c>
    </row>
    <row r="38" spans="1:4" hidden="1" x14ac:dyDescent="0.3">
      <c r="A38" t="s">
        <v>742</v>
      </c>
      <c r="C38" s="3" t="s">
        <v>747</v>
      </c>
      <c r="D38" s="3">
        <v>2</v>
      </c>
    </row>
    <row r="39" spans="1:4" hidden="1" x14ac:dyDescent="0.3">
      <c r="C39" s="3" t="s">
        <v>749</v>
      </c>
      <c r="D39" s="3">
        <v>3</v>
      </c>
    </row>
    <row r="40" spans="1:4" hidden="1" x14ac:dyDescent="0.3">
      <c r="A40" t="s">
        <v>738</v>
      </c>
      <c r="C40" s="3" t="s">
        <v>740</v>
      </c>
      <c r="D40" s="3">
        <v>3</v>
      </c>
    </row>
    <row r="41" spans="1:4" hidden="1" x14ac:dyDescent="0.3">
      <c r="B41" t="s">
        <v>786</v>
      </c>
      <c r="C41" s="3" t="s">
        <v>755</v>
      </c>
      <c r="D41" s="3">
        <v>3</v>
      </c>
    </row>
    <row r="42" spans="1:4" hidden="1" x14ac:dyDescent="0.3">
      <c r="C42" s="3" t="s">
        <v>869</v>
      </c>
      <c r="D42" s="3">
        <v>2</v>
      </c>
    </row>
    <row r="43" spans="1:4" hidden="1" x14ac:dyDescent="0.3">
      <c r="C43" s="3" t="s">
        <v>757</v>
      </c>
      <c r="D43" s="3">
        <v>3</v>
      </c>
    </row>
    <row r="44" spans="1:4" hidden="1" x14ac:dyDescent="0.3">
      <c r="B44" t="s">
        <v>786</v>
      </c>
      <c r="C44" s="3" t="s">
        <v>758</v>
      </c>
      <c r="D44" s="3">
        <v>4</v>
      </c>
    </row>
    <row r="45" spans="1:4" hidden="1" x14ac:dyDescent="0.3">
      <c r="B45" s="22" t="s">
        <v>780</v>
      </c>
      <c r="C45" s="3" t="s">
        <v>759</v>
      </c>
      <c r="D45" s="3">
        <v>4</v>
      </c>
    </row>
    <row r="46" spans="1:4" hidden="1" x14ac:dyDescent="0.3">
      <c r="B46" t="s">
        <v>786</v>
      </c>
      <c r="C46" s="3" t="s">
        <v>753</v>
      </c>
      <c r="D46" s="3">
        <v>4</v>
      </c>
    </row>
    <row r="47" spans="1:4" hidden="1" x14ac:dyDescent="0.3">
      <c r="B47" t="s">
        <v>786</v>
      </c>
      <c r="C47" s="3" t="s">
        <v>762</v>
      </c>
      <c r="D47" s="3">
        <v>5</v>
      </c>
    </row>
    <row r="48" spans="1:4" hidden="1" x14ac:dyDescent="0.3">
      <c r="B48" t="s">
        <v>786</v>
      </c>
      <c r="C48" s="3" t="s">
        <v>769</v>
      </c>
      <c r="D48" s="3">
        <v>2</v>
      </c>
    </row>
    <row r="49" spans="1:5" hidden="1" x14ac:dyDescent="0.3">
      <c r="B49" t="s">
        <v>786</v>
      </c>
      <c r="C49" s="3" t="s">
        <v>770</v>
      </c>
      <c r="D49" s="3">
        <v>2</v>
      </c>
    </row>
    <row r="50" spans="1:5" hidden="1" x14ac:dyDescent="0.3">
      <c r="A50" t="s">
        <v>742</v>
      </c>
      <c r="C50" s="3" t="s">
        <v>771</v>
      </c>
      <c r="D50" s="3">
        <v>3</v>
      </c>
    </row>
    <row r="51" spans="1:5" hidden="1" x14ac:dyDescent="0.3">
      <c r="B51" t="s">
        <v>786</v>
      </c>
      <c r="C51" s="3" t="s">
        <v>772</v>
      </c>
      <c r="D51" s="3">
        <v>2</v>
      </c>
    </row>
    <row r="52" spans="1:5" hidden="1" x14ac:dyDescent="0.3">
      <c r="B52" s="22" t="s">
        <v>780</v>
      </c>
      <c r="C52" s="3" t="s">
        <v>773</v>
      </c>
      <c r="D52" s="3">
        <v>3</v>
      </c>
    </row>
    <row r="53" spans="1:5" hidden="1" x14ac:dyDescent="0.3">
      <c r="C53" s="3" t="s">
        <v>774</v>
      </c>
      <c r="D53" s="3">
        <v>3</v>
      </c>
    </row>
    <row r="54" spans="1:5" hidden="1" x14ac:dyDescent="0.3">
      <c r="C54" s="3" t="s">
        <v>870</v>
      </c>
      <c r="D54" s="3">
        <v>4</v>
      </c>
    </row>
    <row r="55" spans="1:5" hidden="1" x14ac:dyDescent="0.3">
      <c r="C55" s="3" t="s">
        <v>775</v>
      </c>
    </row>
    <row r="56" spans="1:5" hidden="1" x14ac:dyDescent="0.3">
      <c r="B56" t="s">
        <v>786</v>
      </c>
      <c r="C56" s="3" t="s">
        <v>777</v>
      </c>
      <c r="D56" s="3">
        <v>3</v>
      </c>
    </row>
    <row r="57" spans="1:5" hidden="1" x14ac:dyDescent="0.3">
      <c r="C57" s="3" t="s">
        <v>788</v>
      </c>
    </row>
    <row r="58" spans="1:5" hidden="1" x14ac:dyDescent="0.3">
      <c r="C58" s="3" t="s">
        <v>789</v>
      </c>
      <c r="D58" s="3">
        <v>2</v>
      </c>
    </row>
    <row r="59" spans="1:5" hidden="1" x14ac:dyDescent="0.3">
      <c r="C59" s="3" t="s">
        <v>790</v>
      </c>
      <c r="D59" s="3">
        <v>2</v>
      </c>
    </row>
    <row r="60" spans="1:5" hidden="1" x14ac:dyDescent="0.3">
      <c r="C60" s="3" t="s">
        <v>791</v>
      </c>
      <c r="D60" s="3">
        <v>4</v>
      </c>
    </row>
    <row r="61" spans="1:5" hidden="1" x14ac:dyDescent="0.3">
      <c r="C61" s="3" t="s">
        <v>792</v>
      </c>
      <c r="D61" s="3">
        <v>4</v>
      </c>
    </row>
    <row r="62" spans="1:5" ht="28.8" hidden="1" x14ac:dyDescent="0.3">
      <c r="A62" t="s">
        <v>738</v>
      </c>
      <c r="C62" s="3" t="s">
        <v>793</v>
      </c>
      <c r="D62" s="3">
        <v>3</v>
      </c>
    </row>
    <row r="63" spans="1:5" x14ac:dyDescent="0.3">
      <c r="C63" s="3" t="s">
        <v>946</v>
      </c>
      <c r="D63" s="3">
        <v>1</v>
      </c>
      <c r="E63">
        <v>3</v>
      </c>
    </row>
    <row r="64" spans="1:5" ht="28.8" x14ac:dyDescent="0.3">
      <c r="C64" s="3" t="s">
        <v>947</v>
      </c>
      <c r="D64" s="3" t="s">
        <v>380</v>
      </c>
    </row>
    <row r="65" spans="3:3" ht="28.8" x14ac:dyDescent="0.3">
      <c r="C65" s="3" t="s">
        <v>1023</v>
      </c>
    </row>
  </sheetData>
  <autoFilter ref="A1:E62">
    <filterColumn colId="3">
      <filters>
        <filter val="1"/>
      </filters>
    </filterColumn>
  </autoFilter>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election activeCell="D25" sqref="D25"/>
    </sheetView>
  </sheetViews>
  <sheetFormatPr defaultRowHeight="14.4" x14ac:dyDescent="0.3"/>
  <cols>
    <col min="1" max="1" width="8.6640625" customWidth="1"/>
    <col min="2" max="2" width="7.33203125" customWidth="1"/>
    <col min="3" max="3" width="8.33203125" customWidth="1"/>
    <col min="4" max="4" width="111.6640625" style="3" customWidth="1"/>
  </cols>
  <sheetData>
    <row r="1" spans="1:6" x14ac:dyDescent="0.3">
      <c r="A1" s="6" t="s">
        <v>1</v>
      </c>
      <c r="B1" t="s">
        <v>85</v>
      </c>
    </row>
    <row r="4" spans="1:6" x14ac:dyDescent="0.3">
      <c r="A4" s="6" t="s">
        <v>10</v>
      </c>
      <c r="B4" s="6" t="s">
        <v>0</v>
      </c>
      <c r="C4" s="6" t="s">
        <v>148</v>
      </c>
      <c r="D4" s="19" t="s">
        <v>46</v>
      </c>
      <c r="E4" s="6" t="s">
        <v>25</v>
      </c>
      <c r="F4" s="6" t="s">
        <v>50</v>
      </c>
    </row>
    <row r="5" spans="1:6" x14ac:dyDescent="0.3">
      <c r="A5">
        <v>1</v>
      </c>
      <c r="B5" t="s">
        <v>4</v>
      </c>
      <c r="C5" t="s">
        <v>151</v>
      </c>
      <c r="D5" s="3" t="s">
        <v>266</v>
      </c>
      <c r="E5" t="s">
        <v>85</v>
      </c>
      <c r="F5" t="s">
        <v>85</v>
      </c>
    </row>
    <row r="6" spans="1:6" ht="28.8" x14ac:dyDescent="0.3">
      <c r="C6" t="s">
        <v>153</v>
      </c>
      <c r="D6" s="3" t="s">
        <v>309</v>
      </c>
      <c r="E6" t="s">
        <v>31</v>
      </c>
      <c r="F6" t="s">
        <v>51</v>
      </c>
    </row>
    <row r="7" spans="1:6" x14ac:dyDescent="0.3">
      <c r="A7">
        <v>2</v>
      </c>
      <c r="B7" t="s">
        <v>4</v>
      </c>
      <c r="C7" t="s">
        <v>159</v>
      </c>
      <c r="D7" s="3" t="s">
        <v>377</v>
      </c>
      <c r="E7" t="s">
        <v>85</v>
      </c>
      <c r="F7" t="s">
        <v>85</v>
      </c>
    </row>
    <row r="8" spans="1:6" x14ac:dyDescent="0.3">
      <c r="C8" t="s">
        <v>151</v>
      </c>
      <c r="D8" s="3" t="s">
        <v>11</v>
      </c>
      <c r="E8" t="s">
        <v>35</v>
      </c>
      <c r="F8" t="s">
        <v>85</v>
      </c>
    </row>
    <row r="9" spans="1:6" x14ac:dyDescent="0.3">
      <c r="D9" s="3" t="s">
        <v>14</v>
      </c>
      <c r="E9" t="s">
        <v>35</v>
      </c>
      <c r="F9" t="s">
        <v>85</v>
      </c>
    </row>
    <row r="10" spans="1:6" x14ac:dyDescent="0.3">
      <c r="D10" s="3" t="s">
        <v>15</v>
      </c>
      <c r="E10" t="s">
        <v>35</v>
      </c>
      <c r="F10" t="s">
        <v>85</v>
      </c>
    </row>
    <row r="11" spans="1:6" x14ac:dyDescent="0.3">
      <c r="D11" s="3" t="s">
        <v>184</v>
      </c>
      <c r="E11" t="s">
        <v>85</v>
      </c>
      <c r="F11" t="s">
        <v>85</v>
      </c>
    </row>
    <row r="12" spans="1:6" x14ac:dyDescent="0.3">
      <c r="D12" s="3" t="s">
        <v>302</v>
      </c>
      <c r="E12" t="s">
        <v>85</v>
      </c>
      <c r="F12" t="s">
        <v>85</v>
      </c>
    </row>
    <row r="13" spans="1:6" x14ac:dyDescent="0.3">
      <c r="A13">
        <v>3</v>
      </c>
      <c r="B13" t="s">
        <v>4</v>
      </c>
      <c r="C13" t="s">
        <v>149</v>
      </c>
      <c r="D13" s="3" t="s">
        <v>163</v>
      </c>
      <c r="E13" t="s">
        <v>35</v>
      </c>
      <c r="F13" t="s">
        <v>85</v>
      </c>
    </row>
    <row r="14" spans="1:6" x14ac:dyDescent="0.3">
      <c r="C14" t="s">
        <v>150</v>
      </c>
      <c r="D14" s="3" t="s">
        <v>95</v>
      </c>
      <c r="E14" t="s">
        <v>85</v>
      </c>
      <c r="F14" t="s">
        <v>85</v>
      </c>
    </row>
    <row r="15" spans="1:6" x14ac:dyDescent="0.3">
      <c r="D15" s="3" t="s">
        <v>123</v>
      </c>
      <c r="E15" t="s">
        <v>85</v>
      </c>
      <c r="F15" t="s">
        <v>85</v>
      </c>
    </row>
    <row r="16" spans="1:6" x14ac:dyDescent="0.3">
      <c r="C16" t="s">
        <v>151</v>
      </c>
      <c r="D16" s="3" t="s">
        <v>9</v>
      </c>
      <c r="E16" t="s">
        <v>26</v>
      </c>
      <c r="F16" t="s">
        <v>85</v>
      </c>
    </row>
    <row r="17" spans="1:6" x14ac:dyDescent="0.3">
      <c r="D17" s="20" t="s">
        <v>285</v>
      </c>
      <c r="E17" t="s">
        <v>85</v>
      </c>
      <c r="F17" t="s">
        <v>85</v>
      </c>
    </row>
    <row r="18" spans="1:6" ht="28.8" x14ac:dyDescent="0.3">
      <c r="D18" s="20" t="s">
        <v>278</v>
      </c>
      <c r="E18" t="s">
        <v>85</v>
      </c>
      <c r="F18" t="s">
        <v>85</v>
      </c>
    </row>
    <row r="19" spans="1:6" x14ac:dyDescent="0.3">
      <c r="A19">
        <v>4</v>
      </c>
      <c r="B19" t="s">
        <v>4</v>
      </c>
      <c r="C19" t="s">
        <v>149</v>
      </c>
      <c r="D19" s="3" t="s">
        <v>89</v>
      </c>
      <c r="E19" t="s">
        <v>26</v>
      </c>
      <c r="F19" t="s">
        <v>85</v>
      </c>
    </row>
    <row r="20" spans="1:6" ht="28.8" x14ac:dyDescent="0.3">
      <c r="D20" s="3" t="s">
        <v>90</v>
      </c>
      <c r="E20" t="s">
        <v>85</v>
      </c>
      <c r="F20" t="s">
        <v>85</v>
      </c>
    </row>
    <row r="21" spans="1:6" ht="57.6" x14ac:dyDescent="0.3">
      <c r="D21" s="20" t="s">
        <v>497</v>
      </c>
      <c r="E21" t="s">
        <v>85</v>
      </c>
      <c r="F21" t="s">
        <v>85</v>
      </c>
    </row>
    <row r="22" spans="1:6" ht="28.8" x14ac:dyDescent="0.3">
      <c r="D22" s="3" t="s">
        <v>124</v>
      </c>
      <c r="E22" t="s">
        <v>28</v>
      </c>
      <c r="F22" t="s">
        <v>52</v>
      </c>
    </row>
    <row r="23" spans="1:6" ht="86.4" x14ac:dyDescent="0.3">
      <c r="D23" s="3" t="s">
        <v>450</v>
      </c>
      <c r="E23" t="s">
        <v>85</v>
      </c>
      <c r="F23" t="s">
        <v>85</v>
      </c>
    </row>
    <row r="24" spans="1:6" x14ac:dyDescent="0.3">
      <c r="C24" t="s">
        <v>150</v>
      </c>
      <c r="D24" s="20" t="s">
        <v>139</v>
      </c>
      <c r="E24" t="s">
        <v>85</v>
      </c>
      <c r="F24" t="s">
        <v>85</v>
      </c>
    </row>
    <row r="25" spans="1:6" ht="57.6" x14ac:dyDescent="0.3">
      <c r="D25" s="3" t="s">
        <v>337</v>
      </c>
      <c r="E25" t="s">
        <v>85</v>
      </c>
      <c r="F25" t="s">
        <v>85</v>
      </c>
    </row>
    <row r="26" spans="1:6" x14ac:dyDescent="0.3">
      <c r="D26" s="3" t="s">
        <v>408</v>
      </c>
      <c r="E26" t="s">
        <v>85</v>
      </c>
      <c r="F26" t="s">
        <v>85</v>
      </c>
    </row>
    <row r="27" spans="1:6" x14ac:dyDescent="0.3">
      <c r="C27" t="s">
        <v>151</v>
      </c>
      <c r="D27" s="20" t="s">
        <v>67</v>
      </c>
      <c r="E27" t="s">
        <v>85</v>
      </c>
      <c r="F27" t="s">
        <v>85</v>
      </c>
    </row>
    <row r="28" spans="1:6" x14ac:dyDescent="0.3">
      <c r="D28" s="20" t="s">
        <v>498</v>
      </c>
      <c r="E28" t="s">
        <v>85</v>
      </c>
      <c r="F28" t="s">
        <v>85</v>
      </c>
    </row>
    <row r="29" spans="1:6" x14ac:dyDescent="0.3">
      <c r="D29" s="20" t="s">
        <v>134</v>
      </c>
      <c r="E29" t="s">
        <v>85</v>
      </c>
      <c r="F29" t="s">
        <v>85</v>
      </c>
    </row>
    <row r="30" spans="1:6" x14ac:dyDescent="0.3">
      <c r="D30" s="3" t="s">
        <v>254</v>
      </c>
      <c r="E30" t="s">
        <v>85</v>
      </c>
      <c r="F30" t="s">
        <v>85</v>
      </c>
    </row>
    <row r="31" spans="1:6" ht="28.8" x14ac:dyDescent="0.3">
      <c r="D31" s="3" t="s">
        <v>405</v>
      </c>
      <c r="E31" t="s">
        <v>85</v>
      </c>
      <c r="F31" t="s">
        <v>85</v>
      </c>
    </row>
    <row r="32" spans="1:6" ht="43.2" x14ac:dyDescent="0.3">
      <c r="D32" s="3" t="s">
        <v>351</v>
      </c>
      <c r="E32" t="s">
        <v>85</v>
      </c>
      <c r="F32" t="s">
        <v>85</v>
      </c>
    </row>
    <row r="33" spans="1:6" x14ac:dyDescent="0.3">
      <c r="C33" t="s">
        <v>153</v>
      </c>
      <c r="D33" s="3" t="s">
        <v>334</v>
      </c>
      <c r="E33" t="s">
        <v>85</v>
      </c>
      <c r="F33" t="s">
        <v>85</v>
      </c>
    </row>
    <row r="34" spans="1:6" x14ac:dyDescent="0.3">
      <c r="D34" s="20" t="s">
        <v>340</v>
      </c>
      <c r="E34" t="s">
        <v>85</v>
      </c>
      <c r="F34" t="s">
        <v>85</v>
      </c>
    </row>
    <row r="35" spans="1:6" ht="28.8" x14ac:dyDescent="0.3">
      <c r="A35">
        <v>5</v>
      </c>
      <c r="B35" t="s">
        <v>4</v>
      </c>
      <c r="C35" t="s">
        <v>149</v>
      </c>
      <c r="D35" s="3" t="s">
        <v>56</v>
      </c>
      <c r="E35" t="s">
        <v>85</v>
      </c>
      <c r="F35" t="s">
        <v>85</v>
      </c>
    </row>
    <row r="36" spans="1:6" x14ac:dyDescent="0.3">
      <c r="D36" s="3" t="s">
        <v>421</v>
      </c>
      <c r="E36" t="s">
        <v>85</v>
      </c>
      <c r="F36" t="s">
        <v>85</v>
      </c>
    </row>
    <row r="37" spans="1:6" x14ac:dyDescent="0.3">
      <c r="C37" t="s">
        <v>159</v>
      </c>
      <c r="D37" s="3" t="s">
        <v>296</v>
      </c>
      <c r="E37" t="s">
        <v>85</v>
      </c>
      <c r="F37" t="s">
        <v>85</v>
      </c>
    </row>
    <row r="38" spans="1:6" ht="28.8" x14ac:dyDescent="0.3">
      <c r="C38" t="s">
        <v>151</v>
      </c>
      <c r="D38" s="3" t="s">
        <v>146</v>
      </c>
      <c r="E38" t="s">
        <v>85</v>
      </c>
      <c r="F38" t="s">
        <v>85</v>
      </c>
    </row>
    <row r="39" spans="1:6" ht="28.8" x14ac:dyDescent="0.3">
      <c r="D39" s="3" t="s">
        <v>348</v>
      </c>
      <c r="E39" t="s">
        <v>85</v>
      </c>
      <c r="F39" t="s">
        <v>85</v>
      </c>
    </row>
    <row r="40" spans="1:6" x14ac:dyDescent="0.3">
      <c r="D40" s="3" t="s">
        <v>283</v>
      </c>
      <c r="E40" t="s">
        <v>85</v>
      </c>
      <c r="F40" t="s">
        <v>85</v>
      </c>
    </row>
    <row r="41" spans="1:6" x14ac:dyDescent="0.3">
      <c r="C41" t="s">
        <v>153</v>
      </c>
      <c r="D41" s="3" t="s">
        <v>99</v>
      </c>
      <c r="E41" t="s">
        <v>85</v>
      </c>
      <c r="F41" t="s">
        <v>85</v>
      </c>
    </row>
    <row r="42" spans="1:6" x14ac:dyDescent="0.3">
      <c r="C42" t="s">
        <v>85</v>
      </c>
      <c r="D42" s="3" t="s">
        <v>54</v>
      </c>
      <c r="E42" t="s">
        <v>85</v>
      </c>
      <c r="F42" t="s">
        <v>85</v>
      </c>
    </row>
    <row r="43" spans="1:6" x14ac:dyDescent="0.3">
      <c r="D43" s="3" t="s">
        <v>32</v>
      </c>
      <c r="E43" t="s">
        <v>85</v>
      </c>
      <c r="F43" t="s">
        <v>85</v>
      </c>
    </row>
    <row r="44" spans="1:6" x14ac:dyDescent="0.3">
      <c r="D44" s="3" t="s">
        <v>13</v>
      </c>
      <c r="E44" t="s">
        <v>26</v>
      </c>
      <c r="F44" t="s">
        <v>85</v>
      </c>
    </row>
    <row r="45" spans="1:6" ht="28.8" x14ac:dyDescent="0.3">
      <c r="D45" s="3" t="s">
        <v>118</v>
      </c>
      <c r="E45" t="s">
        <v>27</v>
      </c>
      <c r="F45" t="s">
        <v>85</v>
      </c>
    </row>
    <row r="46" spans="1:6" ht="43.2" x14ac:dyDescent="0.3">
      <c r="D46" s="3" t="s">
        <v>126</v>
      </c>
      <c r="E46" t="s">
        <v>85</v>
      </c>
      <c r="F46" t="s">
        <v>85</v>
      </c>
    </row>
    <row r="47" spans="1:6" ht="28.8" x14ac:dyDescent="0.3">
      <c r="A47">
        <v>6</v>
      </c>
      <c r="B47" t="s">
        <v>4</v>
      </c>
      <c r="C47" t="s">
        <v>149</v>
      </c>
      <c r="D47" s="3" t="s">
        <v>142</v>
      </c>
      <c r="E47" t="s">
        <v>85</v>
      </c>
      <c r="F47" t="s">
        <v>85</v>
      </c>
    </row>
    <row r="48" spans="1:6" ht="28.8" x14ac:dyDescent="0.3">
      <c r="C48" t="s">
        <v>150</v>
      </c>
      <c r="D48" s="3" t="s">
        <v>144</v>
      </c>
      <c r="E48" t="s">
        <v>85</v>
      </c>
      <c r="F48" t="s">
        <v>85</v>
      </c>
    </row>
    <row r="49" spans="1:6" ht="28.8" x14ac:dyDescent="0.3">
      <c r="D49" s="3" t="s">
        <v>199</v>
      </c>
      <c r="E49" t="s">
        <v>85</v>
      </c>
      <c r="F49" t="s">
        <v>85</v>
      </c>
    </row>
    <row r="50" spans="1:6" x14ac:dyDescent="0.3">
      <c r="C50" t="s">
        <v>151</v>
      </c>
      <c r="D50" s="3" t="s">
        <v>141</v>
      </c>
      <c r="E50" t="s">
        <v>85</v>
      </c>
      <c r="F50" t="s">
        <v>85</v>
      </c>
    </row>
    <row r="51" spans="1:6" ht="28.8" x14ac:dyDescent="0.3">
      <c r="D51" s="20" t="s">
        <v>198</v>
      </c>
      <c r="E51" t="s">
        <v>85</v>
      </c>
      <c r="F51" t="s">
        <v>85</v>
      </c>
    </row>
    <row r="52" spans="1:6" x14ac:dyDescent="0.3">
      <c r="D52" s="3" t="s">
        <v>205</v>
      </c>
      <c r="E52" t="s">
        <v>85</v>
      </c>
      <c r="F52" t="s">
        <v>85</v>
      </c>
    </row>
    <row r="53" spans="1:6" ht="28.8" x14ac:dyDescent="0.3">
      <c r="D53" s="3" t="s">
        <v>378</v>
      </c>
      <c r="E53" t="s">
        <v>85</v>
      </c>
      <c r="F53" t="s">
        <v>85</v>
      </c>
    </row>
    <row r="54" spans="1:6" x14ac:dyDescent="0.3">
      <c r="C54" t="s">
        <v>85</v>
      </c>
      <c r="D54" s="3" t="s">
        <v>8</v>
      </c>
      <c r="E54" t="s">
        <v>27</v>
      </c>
      <c r="F54" t="s">
        <v>85</v>
      </c>
    </row>
    <row r="55" spans="1:6" x14ac:dyDescent="0.3">
      <c r="D55" s="3" t="s">
        <v>119</v>
      </c>
      <c r="E55" t="s">
        <v>85</v>
      </c>
      <c r="F55" t="s">
        <v>85</v>
      </c>
    </row>
    <row r="56" spans="1:6" x14ac:dyDescent="0.3">
      <c r="D56" s="3" t="s">
        <v>121</v>
      </c>
      <c r="E56" t="s">
        <v>85</v>
      </c>
      <c r="F56" t="s">
        <v>85</v>
      </c>
    </row>
    <row r="57" spans="1:6" x14ac:dyDescent="0.3">
      <c r="D57" s="3" t="s">
        <v>127</v>
      </c>
      <c r="E57" t="s">
        <v>85</v>
      </c>
      <c r="F57" t="s">
        <v>85</v>
      </c>
    </row>
    <row r="58" spans="1:6" x14ac:dyDescent="0.3">
      <c r="D58" s="3" t="s">
        <v>138</v>
      </c>
      <c r="E58" t="s">
        <v>85</v>
      </c>
      <c r="F58" t="s">
        <v>85</v>
      </c>
    </row>
    <row r="59" spans="1:6" ht="28.8" x14ac:dyDescent="0.3">
      <c r="C59" t="s">
        <v>243</v>
      </c>
      <c r="D59" s="3" t="s">
        <v>242</v>
      </c>
      <c r="E59" t="s">
        <v>85</v>
      </c>
      <c r="F59" t="s">
        <v>85</v>
      </c>
    </row>
    <row r="60" spans="1:6" x14ac:dyDescent="0.3">
      <c r="A60">
        <v>7</v>
      </c>
      <c r="B60" t="s">
        <v>4</v>
      </c>
      <c r="C60" t="s">
        <v>149</v>
      </c>
      <c r="D60" s="3" t="s">
        <v>304</v>
      </c>
      <c r="E60" t="s">
        <v>85</v>
      </c>
      <c r="F60" t="s">
        <v>85</v>
      </c>
    </row>
    <row r="61" spans="1:6" x14ac:dyDescent="0.3">
      <c r="C61" t="s">
        <v>150</v>
      </c>
      <c r="D61" s="3" t="s">
        <v>140</v>
      </c>
      <c r="E61" t="s">
        <v>85</v>
      </c>
      <c r="F61" t="s">
        <v>85</v>
      </c>
    </row>
    <row r="62" spans="1:6" ht="28.8" x14ac:dyDescent="0.3">
      <c r="D62" s="3" t="s">
        <v>384</v>
      </c>
      <c r="E62" t="s">
        <v>85</v>
      </c>
      <c r="F62" t="s">
        <v>85</v>
      </c>
    </row>
    <row r="63" spans="1:6" ht="28.8" x14ac:dyDescent="0.3">
      <c r="D63" s="3" t="s">
        <v>247</v>
      </c>
      <c r="E63" t="s">
        <v>85</v>
      </c>
      <c r="F63" t="s">
        <v>85</v>
      </c>
    </row>
    <row r="64" spans="1:6" ht="28.8" x14ac:dyDescent="0.3">
      <c r="D64" s="3" t="s">
        <v>256</v>
      </c>
      <c r="E64" t="s">
        <v>85</v>
      </c>
      <c r="F64" t="s">
        <v>85</v>
      </c>
    </row>
    <row r="65" spans="1:6" x14ac:dyDescent="0.3">
      <c r="D65" s="3" t="s">
        <v>257</v>
      </c>
      <c r="E65" t="s">
        <v>150</v>
      </c>
      <c r="F65" t="s">
        <v>85</v>
      </c>
    </row>
    <row r="66" spans="1:6" ht="28.8" x14ac:dyDescent="0.3">
      <c r="D66" s="3" t="s">
        <v>499</v>
      </c>
      <c r="E66" t="s">
        <v>85</v>
      </c>
      <c r="F66" t="s">
        <v>85</v>
      </c>
    </row>
    <row r="67" spans="1:6" x14ac:dyDescent="0.3">
      <c r="C67" t="s">
        <v>159</v>
      </c>
      <c r="D67" s="3" t="s">
        <v>17</v>
      </c>
      <c r="E67" t="s">
        <v>85</v>
      </c>
      <c r="F67" t="s">
        <v>85</v>
      </c>
    </row>
    <row r="68" spans="1:6" ht="28.8" x14ac:dyDescent="0.3">
      <c r="D68" s="3" t="s">
        <v>332</v>
      </c>
      <c r="E68" t="s">
        <v>85</v>
      </c>
      <c r="F68" t="s">
        <v>85</v>
      </c>
    </row>
    <row r="69" spans="1:6" x14ac:dyDescent="0.3">
      <c r="D69" s="3" t="s">
        <v>364</v>
      </c>
      <c r="E69" t="s">
        <v>85</v>
      </c>
      <c r="F69" t="s">
        <v>85</v>
      </c>
    </row>
    <row r="70" spans="1:6" ht="28.8" x14ac:dyDescent="0.3">
      <c r="C70" t="s">
        <v>151</v>
      </c>
      <c r="D70" s="3" t="s">
        <v>175</v>
      </c>
      <c r="E70" t="s">
        <v>85</v>
      </c>
      <c r="F70" t="s">
        <v>85</v>
      </c>
    </row>
    <row r="71" spans="1:6" ht="28.8" x14ac:dyDescent="0.3">
      <c r="D71" s="3" t="s">
        <v>258</v>
      </c>
      <c r="E71" t="s">
        <v>85</v>
      </c>
      <c r="F71" t="s">
        <v>85</v>
      </c>
    </row>
    <row r="72" spans="1:6" ht="43.2" x14ac:dyDescent="0.3">
      <c r="D72" s="3" t="s">
        <v>500</v>
      </c>
      <c r="E72" t="s">
        <v>85</v>
      </c>
      <c r="F72" t="s">
        <v>85</v>
      </c>
    </row>
    <row r="73" spans="1:6" ht="28.8" x14ac:dyDescent="0.3">
      <c r="D73" s="3" t="s">
        <v>451</v>
      </c>
      <c r="E73" t="s">
        <v>85</v>
      </c>
      <c r="F73" t="s">
        <v>85</v>
      </c>
    </row>
    <row r="74" spans="1:6" x14ac:dyDescent="0.3">
      <c r="C74" t="s">
        <v>85</v>
      </c>
      <c r="D74" s="3" t="s">
        <v>49</v>
      </c>
      <c r="E74" t="s">
        <v>85</v>
      </c>
      <c r="F74" t="s">
        <v>53</v>
      </c>
    </row>
    <row r="75" spans="1:6" x14ac:dyDescent="0.3">
      <c r="D75" s="3" t="s">
        <v>44</v>
      </c>
      <c r="E75" t="s">
        <v>85</v>
      </c>
      <c r="F75" t="s">
        <v>85</v>
      </c>
    </row>
    <row r="76" spans="1:6" x14ac:dyDescent="0.3">
      <c r="D76" s="3" t="s">
        <v>137</v>
      </c>
      <c r="E76" t="s">
        <v>85</v>
      </c>
      <c r="F76" t="s">
        <v>85</v>
      </c>
    </row>
    <row r="77" spans="1:6" ht="28.8" x14ac:dyDescent="0.3">
      <c r="C77" t="s">
        <v>243</v>
      </c>
      <c r="D77" s="3" t="s">
        <v>501</v>
      </c>
      <c r="E77" t="s">
        <v>85</v>
      </c>
      <c r="F77" t="s">
        <v>85</v>
      </c>
    </row>
    <row r="78" spans="1:6" x14ac:dyDescent="0.3">
      <c r="A78" t="s">
        <v>86</v>
      </c>
    </row>
  </sheetData>
  <customSheetViews>
    <customSheetView guid="{AABD0D11-7A01-473B-AF20-F6A44CDE48F8}">
      <selection activeCell="D25" sqref="D25"/>
      <pageMargins left="0.7" right="0.7" top="0.75" bottom="0.75" header="0.3" footer="0.3"/>
    </customSheetView>
    <customSheetView guid="{FAC91857-BD6E-4FFD-8327-8C3E8CB9F152}">
      <selection activeCell="D25" sqref="D25"/>
      <pageMargins left="0.7" right="0.7" top="0.75" bottom="0.75" header="0.3" footer="0.3"/>
    </customSheetView>
    <customSheetView guid="{A222B6B0-504A-43CE-8C56-39B10CC35C6B}">
      <selection activeCell="D25" sqref="D25"/>
      <pageMargins left="0.7" right="0.7" top="0.75" bottom="0.75" header="0.3" footer="0.3"/>
    </customSheetView>
    <customSheetView guid="{0583DA66-19E4-4D55-8E9A-36A00A8675B0}">
      <selection activeCell="D25" sqref="D25"/>
      <pageMargins left="0.7" right="0.7" top="0.75" bottom="0.75" header="0.3" footer="0.3"/>
    </customSheetView>
    <customSheetView guid="{2FABA89A-A19D-4B24-B440-E70E4E82746F}">
      <selection activeCell="D25" sqref="D25"/>
      <pageMargins left="0.7" right="0.7" top="0.75" bottom="0.75" header="0.3" footer="0.3"/>
    </customSheetView>
    <customSheetView guid="{921A1B1E-EE64-4D9B-A683-4DF4F8A43959}">
      <selection activeCell="D25" sqref="D25"/>
      <pageMargins left="0.7" right="0.7" top="0.75" bottom="0.75" header="0.3" footer="0.3"/>
    </customSheetView>
    <customSheetView guid="{1D9977E3-A6D4-48A1-A6F2-75C61C9A0B00}">
      <selection activeCell="D25" sqref="D25"/>
      <pageMargins left="0.7" right="0.7" top="0.75" bottom="0.75" header="0.3" footer="0.3"/>
    </customSheetView>
    <customSheetView guid="{D9DA0E6B-C608-499A-AC83-78FA71F883D3}">
      <selection activeCell="D25" sqref="D25"/>
      <pageMargins left="0.7" right="0.7" top="0.75" bottom="0.75" header="0.3" footer="0.3"/>
    </customSheetView>
    <customSheetView guid="{031C8AEF-7AA3-42AB-A49B-FEAC577CB8F4}">
      <selection activeCell="D25" sqref="D25"/>
      <pageMargins left="0.7" right="0.7" top="0.75" bottom="0.75" header="0.3" footer="0.3"/>
    </customSheetView>
    <customSheetView guid="{17FDA5EC-7E93-4405-B1D2-A611D6ED2B8A}">
      <selection activeCell="D25" sqref="D25"/>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2" sqref="A2"/>
    </sheetView>
  </sheetViews>
  <sheetFormatPr defaultRowHeight="14.4" x14ac:dyDescent="0.3"/>
  <cols>
    <col min="1" max="1" width="8.88671875" style="10"/>
    <col min="2" max="2" width="39.6640625" style="10" customWidth="1"/>
    <col min="3" max="3" width="31.33203125" style="10" customWidth="1"/>
    <col min="4" max="4" width="36" style="10" bestFit="1" customWidth="1"/>
    <col min="5" max="5" width="8.88671875" style="7"/>
  </cols>
  <sheetData>
    <row r="1" spans="1:5" x14ac:dyDescent="0.3">
      <c r="A1" s="10" t="s">
        <v>50</v>
      </c>
      <c r="B1" s="10" t="s">
        <v>101</v>
      </c>
      <c r="C1" s="10" t="s">
        <v>109</v>
      </c>
      <c r="D1" s="10" t="s">
        <v>46</v>
      </c>
      <c r="E1" s="17" t="s">
        <v>440</v>
      </c>
    </row>
    <row r="2" spans="1:5" ht="28.8" x14ac:dyDescent="0.3">
      <c r="A2" s="10" t="s">
        <v>102</v>
      </c>
      <c r="B2" s="10" t="s">
        <v>104</v>
      </c>
      <c r="D2" s="10" t="s">
        <v>444</v>
      </c>
      <c r="E2" s="18" t="s">
        <v>443</v>
      </c>
    </row>
    <row r="3" spans="1:5" ht="28.8" x14ac:dyDescent="0.3">
      <c r="A3" s="10" t="s">
        <v>103</v>
      </c>
      <c r="B3" s="10" t="s">
        <v>105</v>
      </c>
      <c r="D3" s="10" t="s">
        <v>445</v>
      </c>
      <c r="E3" s="18" t="s">
        <v>441</v>
      </c>
    </row>
    <row r="4" spans="1:5" x14ac:dyDescent="0.3">
      <c r="A4" s="10" t="s">
        <v>106</v>
      </c>
    </row>
    <row r="5" spans="1:5" ht="28.8" x14ac:dyDescent="0.3">
      <c r="A5" s="10" t="s">
        <v>52</v>
      </c>
      <c r="B5" s="10" t="s">
        <v>107</v>
      </c>
      <c r="C5" s="10" t="s">
        <v>110</v>
      </c>
      <c r="E5" s="18" t="s">
        <v>442</v>
      </c>
    </row>
    <row r="6" spans="1:5" x14ac:dyDescent="0.3">
      <c r="A6" s="10" t="s">
        <v>108</v>
      </c>
      <c r="D6" s="10" t="s">
        <v>112</v>
      </c>
    </row>
    <row r="7" spans="1:5" x14ac:dyDescent="0.3">
      <c r="A7" s="10" t="s">
        <v>111</v>
      </c>
    </row>
  </sheetData>
  <customSheetViews>
    <customSheetView guid="{AABD0D11-7A01-473B-AF20-F6A44CDE48F8}">
      <selection sqref="A1:D7"/>
      <pageMargins left="0.7" right="0.7" top="0.75" bottom="0.75" header="0.3" footer="0.3"/>
    </customSheetView>
    <customSheetView guid="{FAC91857-BD6E-4FFD-8327-8C3E8CB9F152}">
      <selection sqref="A1:D1048576"/>
      <pageMargins left="0.7" right="0.7" top="0.75" bottom="0.75" header="0.3" footer="0.3"/>
    </customSheetView>
    <customSheetView guid="{A222B6B0-504A-43CE-8C56-39B10CC35C6B}">
      <selection sqref="A1:D7"/>
      <pageMargins left="0.7" right="0.7" top="0.75" bottom="0.75" header="0.3" footer="0.3"/>
    </customSheetView>
    <customSheetView guid="{0583DA66-19E4-4D55-8E9A-36A00A8675B0}">
      <selection sqref="A1:D1048576"/>
      <pageMargins left="0.7" right="0.7" top="0.75" bottom="0.75" header="0.3" footer="0.3"/>
    </customSheetView>
    <customSheetView guid="{2FABA89A-A19D-4B24-B440-E70E4E82746F}">
      <selection sqref="A1:D1048576"/>
      <pageMargins left="0.7" right="0.7" top="0.75" bottom="0.75" header="0.3" footer="0.3"/>
    </customSheetView>
    <customSheetView guid="{921A1B1E-EE64-4D9B-A683-4DF4F8A43959}">
      <selection sqref="A1:D7"/>
      <pageMargins left="0.7" right="0.7" top="0.75" bottom="0.75" header="0.3" footer="0.3"/>
    </customSheetView>
    <customSheetView guid="{1D9977E3-A6D4-48A1-A6F2-75C61C9A0B00}">
      <selection sqref="A1:D7"/>
      <pageMargins left="0.7" right="0.7" top="0.75" bottom="0.75" header="0.3" footer="0.3"/>
    </customSheetView>
    <customSheetView guid="{D9DA0E6B-C608-499A-AC83-78FA71F883D3}">
      <selection sqref="A1:D7"/>
      <pageMargins left="0.7" right="0.7" top="0.75" bottom="0.75" header="0.3" footer="0.3"/>
    </customSheetView>
    <customSheetView guid="{031C8AEF-7AA3-42AB-A49B-FEAC577CB8F4}">
      <selection sqref="A1:D7"/>
      <pageMargins left="0.7" right="0.7" top="0.75" bottom="0.75" header="0.3" footer="0.3"/>
    </customSheetView>
    <customSheetView guid="{17FDA5EC-7E93-4405-B1D2-A611D6ED2B8A}">
      <selection sqref="A1:D7"/>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
  <sheetViews>
    <sheetView workbookViewId="0">
      <selection activeCell="B5" sqref="B5"/>
    </sheetView>
  </sheetViews>
  <sheetFormatPr defaultRowHeight="14.4" x14ac:dyDescent="0.3"/>
  <cols>
    <col min="2" max="2" width="62.33203125" style="3" customWidth="1"/>
  </cols>
  <sheetData>
    <row r="2" spans="1:1" x14ac:dyDescent="0.3">
      <c r="A2" t="s">
        <v>855</v>
      </c>
    </row>
    <row r="3" spans="1:1" x14ac:dyDescent="0.3">
      <c r="A3" t="s">
        <v>856</v>
      </c>
    </row>
    <row r="4" spans="1:1" x14ac:dyDescent="0.3">
      <c r="A4" t="s">
        <v>857</v>
      </c>
    </row>
    <row r="5" spans="1:1" x14ac:dyDescent="0.3">
      <c r="A5" t="s">
        <v>858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List</vt:lpstr>
      <vt:lpstr>Main roadmap features</vt:lpstr>
      <vt:lpstr>Overview</vt:lpstr>
      <vt:lpstr>Releases</vt:lpstr>
      <vt:lpstr>CheatSheet</vt:lpstr>
      <vt:lpstr>Tutorial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Hjelm</dc:creator>
  <cp:lastModifiedBy>Thomas Hjelm</cp:lastModifiedBy>
  <dcterms:created xsi:type="dcterms:W3CDTF">2016-09-10T08:19:15Z</dcterms:created>
  <dcterms:modified xsi:type="dcterms:W3CDTF">2017-07-09T18:12:14Z</dcterms:modified>
</cp:coreProperties>
</file>