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quanthicsbv-my.sharepoint.com/personal/thomas_janssen_quanthics_com/Documents/TUTORIALS/"/>
    </mc:Choice>
  </mc:AlternateContent>
  <xr:revisionPtr revIDLastSave="2" documentId="13_ncr:1_{DC778172-8D61-4A54-B4AD-2FE263F21349}" xr6:coauthVersionLast="47" xr6:coauthVersionMax="47" xr10:uidLastSave="{8A48DC80-7D30-48BF-B359-8C76B54C409A}"/>
  <bookViews>
    <workbookView xWindow="7200" yWindow="4185" windowWidth="21600" windowHeight="11295" xr2:uid="{00000000-000D-0000-FFFF-FFFF00000000}"/>
  </bookViews>
  <sheets>
    <sheet name="Begro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<sst xmlns="http://schemas.openxmlformats.org/spreadsheetml/2006/main" count="10" uniqueCount="10">
  <si>
    <t>Kostenpost</t>
  </si>
  <si>
    <t>Begroot</t>
  </si>
  <si>
    <t>Uitgegeven</t>
  </si>
  <si>
    <t>Resterend budget</t>
  </si>
  <si>
    <t>Marketing</t>
  </si>
  <si>
    <t>Sales</t>
  </si>
  <si>
    <t>Internationale reizen</t>
  </si>
  <si>
    <t>Training medewerkers</t>
  </si>
  <si>
    <t>Inkoop goederen</t>
  </si>
  <si>
    <t>Gebouwbeheer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</si>
</sst>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1" xfId="0" applyNumberFormat="1" applyBorder="1"/>
    <xf numFmtId="0" fontId="0" fillId="0" borderId="2" xfId="0" applyBorder="1"/>
    <xf numFmtId="164" fontId="0" fillId="0" borderId="3" xfId="0" applyNumberForma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164" fontId="0" fillId="0" borderId="8" xfId="0" applyNumberFormat="1" applyBorder="1"/>
    <xf numFmtId="164" fontId="0" fillId="0" borderId="9" xfId="0" applyNumberFormat="1" applyBorder="1"/>
  </cellXfs>
  <cellStyles count="1">
    <cellStyle name="Standaard" xfId="0" builtinId="0"/>
  </cellStyles>
  <dxfs count="8">
    <dxf>
      <numFmt numFmtId="164" formatCode="&quot;€&quot;\ 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€&quot;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€&quot;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2926A8-4C25-417F-8403-14D0ABF2F931}" name="Tabel1" displayName="Tabel1" ref="A1:D7" totalsRowShown="0" headerRowDxfId="7" headerRowBorderDxfId="6" tableBorderDxfId="5" totalsRowBorderDxfId="4">
  <autoFilter ref="A1:D7" xr:uid="{3C2926A8-4C25-417F-8403-14D0ABF2F931}"/>
  <tableColumns count="4">
    <tableColumn id="1" xr3:uid="{EE1F97A9-67B4-4C5E-8BFF-618FE5FDE187}" name="Kostenpost" dataDxfId="3"/>
    <tableColumn id="2" xr3:uid="{6FAA609D-4BE3-443F-A333-7AECCBA74E73}" name="Begroot" dataDxfId="2"/>
    <tableColumn id="3" xr3:uid="{4D011745-4D5E-4AA3-B1B9-76244BF219E2}" name="Uitgegeven" dataDxfId="1"/>
    <tableColumn id="4" xr3:uid="{BE1A3036-5840-4105-9EC2-4EE2244B52D2}" name="Resterend budget" dataDxfId="0">
      <calculatedColumnFormula>B2-C2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" sqref="D1"/>
    </sheetView>
  </sheetViews>
  <sheetFormatPr defaultRowHeight="15" x14ac:dyDescent="0.25"/>
  <cols>
    <col min="1" max="1" width="38.7109375" customWidth="1"/>
    <col min="2" max="2" width="18.7109375" customWidth="1"/>
    <col min="3" max="3" width="15" customWidth="1"/>
    <col min="4" max="4" width="21.28515625" customWidth="1"/>
  </cols>
  <sheetData>
    <row r="1" spans="1:4" x14ac:dyDescent="0.25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25">
      <c r="A2" s="2" t="s">
        <v>4</v>
      </c>
      <c r="B2" s="1">
        <v>100000</v>
      </c>
      <c r="C2" s="1">
        <v>80000</v>
      </c>
      <c r="D2" s="3">
        <f>B2-C2</f>
        <v>20000</v>
      </c>
    </row>
    <row r="3" spans="1:4" x14ac:dyDescent="0.25">
      <c r="A3" s="2" t="s">
        <v>5</v>
      </c>
      <c r="B3" s="1">
        <v>60000</v>
      </c>
      <c r="C3" s="1">
        <v>20000</v>
      </c>
      <c r="D3" s="3">
        <f t="shared" ref="D3:D7" si="0">B3-C3</f>
        <v>40000</v>
      </c>
    </row>
    <row r="4" spans="1:4" x14ac:dyDescent="0.25">
      <c r="A4" s="2" t="s">
        <v>6</v>
      </c>
      <c r="B4" s="1">
        <v>50000</v>
      </c>
      <c r="C4" s="1">
        <v>20000</v>
      </c>
      <c r="D4" s="3">
        <f t="shared" si="0"/>
        <v>30000</v>
      </c>
    </row>
    <row r="5" spans="1:4" x14ac:dyDescent="0.25">
      <c r="A5" s="2" t="s">
        <v>7</v>
      </c>
      <c r="B5" s="1">
        <v>80000</v>
      </c>
      <c r="C5" s="1">
        <v>10000</v>
      </c>
      <c r="D5" s="3">
        <f t="shared" si="0"/>
        <v>70000</v>
      </c>
    </row>
    <row r="6" spans="1:4" x14ac:dyDescent="0.25">
      <c r="A6" s="2" t="s">
        <v>8</v>
      </c>
      <c r="B6" s="1">
        <v>90000</v>
      </c>
      <c r="C6" s="1">
        <v>78000</v>
      </c>
      <c r="D6" s="3">
        <f t="shared" si="0"/>
        <v>12000</v>
      </c>
    </row>
    <row r="7" spans="1:4" x14ac:dyDescent="0.25">
      <c r="A7" s="7" t="s">
        <v>9</v>
      </c>
      <c r="B7" s="8">
        <v>150000</v>
      </c>
      <c r="C7" s="8">
        <v>120000</v>
      </c>
      <c r="D7" s="9">
        <f t="shared" si="0"/>
        <v>30000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Begroting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QA</dc:creator>
  <cp:lastModifiedBy>Thomas Janssen</cp:lastModifiedBy>
  <dcterms:created xsi:type="dcterms:W3CDTF">2015-06-05T18:17:20Z</dcterms:created>
  <dcterms:modified xsi:type="dcterms:W3CDTF">2026-03-11T13:52:53Z</dcterms:modified>
</cp:coreProperties>
</file>