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kultho\Documents\Personal\CG 490\FEMM Simulations\Data\WallThickness 2019_10_16 12_12\"/>
    </mc:Choice>
  </mc:AlternateContent>
  <xr:revisionPtr revIDLastSave="0" documentId="13_ncr:1_{C323122C-3A62-4603-B8F0-1AEEF30E3AD5}" xr6:coauthVersionLast="41" xr6:coauthVersionMax="41" xr10:uidLastSave="{00000000-0000-0000-0000-000000000000}"/>
  <bookViews>
    <workbookView xWindow="-57708" yWindow="-108" windowWidth="29016" windowHeight="1581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<sst xmlns="http://schemas.openxmlformats.org/spreadsheetml/2006/main" count="8" uniqueCount="8">
  <si>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Position [cm]</t>
  </si>
  <si>
    <t>0.635 cm Force [N]</t>
  </si>
  <si>
    <t>0.735 cm Force [N]</t>
  </si>
  <si>
    <t>0.835 cm Force [N]</t>
  </si>
  <si>
    <t>0.935 cm Force [N]</t>
  </si>
  <si>
    <t>1.0350000000000001 cm Force [N]</t>
  </si>
  <si>
    <t>1.135 cm Force [N]</t>
  </si>
  <si>
    <t>1.235 cm Force [N]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</si>
</sst>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Firing Tube Wall Thickness</a:t>
            </a:r>
            <a:r>
              <a:rPr lang="en-US" baseline="0"/>
              <a:t> Effects on Force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0.635 cm Force [N]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1.3363421222720699</c:v>
                </c:pt>
                <c:pt idx="1">
                  <c:v>3.844408975717732</c:v>
                </c:pt>
                <c:pt idx="2">
                  <c:v>11.09199916485651</c:v>
                </c:pt>
                <c:pt idx="3">
                  <c:v>19.432356591538891</c:v>
                </c:pt>
                <c:pt idx="4">
                  <c:v>22.05800555225343</c:v>
                </c:pt>
                <c:pt idx="5">
                  <c:v>22.733445561612339</c:v>
                </c:pt>
                <c:pt idx="6">
                  <c:v>21.880957712850229</c:v>
                </c:pt>
                <c:pt idx="7">
                  <c:v>19.6628870397093</c:v>
                </c:pt>
                <c:pt idx="8">
                  <c:v>14.191096774795099</c:v>
                </c:pt>
                <c:pt idx="9">
                  <c:v>-0.33265364789231627</c:v>
                </c:pt>
                <c:pt idx="10">
                  <c:v>-14.24886671928066</c:v>
                </c:pt>
                <c:pt idx="11">
                  <c:v>-19.736943819235091</c:v>
                </c:pt>
                <c:pt idx="12">
                  <c:v>-21.870891089471861</c:v>
                </c:pt>
                <c:pt idx="13">
                  <c:v>-22.678380349231869</c:v>
                </c:pt>
                <c:pt idx="14">
                  <c:v>-22.10331449001756</c:v>
                </c:pt>
                <c:pt idx="15">
                  <c:v>-19.596386681774462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77-44E8-9942-44036F1243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0.735 cm Force [N]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1.4287114072640801</c:v>
                </c:pt>
                <c:pt idx="1">
                  <c:v>4.0174899514063149</c:v>
                </c:pt>
                <c:pt idx="2">
                  <c:v>11.1425870122756</c:v>
                </c:pt>
                <c:pt idx="3">
                  <c:v>19.238509421560789</c:v>
                </c:pt>
                <c:pt idx="4">
                  <c:v>21.890844938754491</c:v>
                </c:pt>
                <c:pt idx="5">
                  <c:v>22.522041188246909</c:v>
                </c:pt>
                <c:pt idx="6">
                  <c:v>21.657598961522819</c:v>
                </c:pt>
                <c:pt idx="7">
                  <c:v>19.353628068437288</c:v>
                </c:pt>
                <c:pt idx="8">
                  <c:v>14.05724022577054</c:v>
                </c:pt>
                <c:pt idx="9">
                  <c:v>-4.1341907632786473E-2</c:v>
                </c:pt>
                <c:pt idx="10">
                  <c:v>-14.029044648123261</c:v>
                </c:pt>
                <c:pt idx="11">
                  <c:v>-19.404217436533749</c:v>
                </c:pt>
                <c:pt idx="12">
                  <c:v>-21.705910004037239</c:v>
                </c:pt>
                <c:pt idx="13">
                  <c:v>-22.570975222524989</c:v>
                </c:pt>
                <c:pt idx="14">
                  <c:v>-21.95611271477237</c:v>
                </c:pt>
                <c:pt idx="15">
                  <c:v>-19.325777984250319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77-44E8-9942-44036F1243F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0.835 cm Force [N]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1.5183324166736361</c:v>
                </c:pt>
                <c:pt idx="1">
                  <c:v>4.1289222663748326</c:v>
                </c:pt>
                <c:pt idx="2">
                  <c:v>11.17966742599584</c:v>
                </c:pt>
                <c:pt idx="3">
                  <c:v>19.29656430303492</c:v>
                </c:pt>
                <c:pt idx="4">
                  <c:v>21.931504555554529</c:v>
                </c:pt>
                <c:pt idx="5">
                  <c:v>22.375026835791338</c:v>
                </c:pt>
                <c:pt idx="6">
                  <c:v>21.50220880354432</c:v>
                </c:pt>
                <c:pt idx="7">
                  <c:v>19.30957108583944</c:v>
                </c:pt>
                <c:pt idx="8">
                  <c:v>13.56130499538685</c:v>
                </c:pt>
                <c:pt idx="9">
                  <c:v>-4.1183194332273722E-2</c:v>
                </c:pt>
                <c:pt idx="10">
                  <c:v>-13.78988614826671</c:v>
                </c:pt>
                <c:pt idx="11">
                  <c:v>-19.169421979787611</c:v>
                </c:pt>
                <c:pt idx="12">
                  <c:v>-21.451620526746598</c:v>
                </c:pt>
                <c:pt idx="13">
                  <c:v>-22.510073564474869</c:v>
                </c:pt>
                <c:pt idx="14">
                  <c:v>-21.819779990286619</c:v>
                </c:pt>
                <c:pt idx="15">
                  <c:v>-19.139781355332438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77-44E8-9942-44036F1243F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0.935 cm Force [N]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1.6099676593550829</c:v>
                </c:pt>
                <c:pt idx="1">
                  <c:v>4.2649684886075772</c:v>
                </c:pt>
                <c:pt idx="2">
                  <c:v>11.234942640093969</c:v>
                </c:pt>
                <c:pt idx="3">
                  <c:v>18.91277988609605</c:v>
                </c:pt>
                <c:pt idx="4">
                  <c:v>21.639296686086741</c:v>
                </c:pt>
                <c:pt idx="5">
                  <c:v>22.05914026391471</c:v>
                </c:pt>
                <c:pt idx="6">
                  <c:v>21.290026247810339</c:v>
                </c:pt>
                <c:pt idx="7">
                  <c:v>18.930581097631212</c:v>
                </c:pt>
                <c:pt idx="8">
                  <c:v>13.26544138331087</c:v>
                </c:pt>
                <c:pt idx="9">
                  <c:v>7.4992931535182716E-2</c:v>
                </c:pt>
                <c:pt idx="10">
                  <c:v>-13.26918410512274</c:v>
                </c:pt>
                <c:pt idx="11">
                  <c:v>-18.92497063863102</c:v>
                </c:pt>
                <c:pt idx="12">
                  <c:v>-21.45930027702639</c:v>
                </c:pt>
                <c:pt idx="13">
                  <c:v>-22.131851966577241</c:v>
                </c:pt>
                <c:pt idx="14">
                  <c:v>-21.691771100883091</c:v>
                </c:pt>
                <c:pt idx="15">
                  <c:v>-18.876092633623649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77-44E8-9942-44036F1243F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1.0350000000000001 cm Force [N]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1.7046831158877951</c:v>
                </c:pt>
                <c:pt idx="1">
                  <c:v>4.4120644118181458</c:v>
                </c:pt>
                <c:pt idx="2">
                  <c:v>11.16096829558361</c:v>
                </c:pt>
                <c:pt idx="3">
                  <c:v>18.6596070003013</c:v>
                </c:pt>
                <c:pt idx="4">
                  <c:v>21.23945742449132</c:v>
                </c:pt>
                <c:pt idx="5">
                  <c:v>22.001045113572449</c:v>
                </c:pt>
                <c:pt idx="6">
                  <c:v>21.141580848543619</c:v>
                </c:pt>
                <c:pt idx="7">
                  <c:v>18.6913895498915</c:v>
                </c:pt>
                <c:pt idx="8">
                  <c:v>12.96093909582213</c:v>
                </c:pt>
                <c:pt idx="9">
                  <c:v>-5.6012059779685278E-2</c:v>
                </c:pt>
                <c:pt idx="10">
                  <c:v>-13.00872868456705</c:v>
                </c:pt>
                <c:pt idx="11">
                  <c:v>-18.666170345829659</c:v>
                </c:pt>
                <c:pt idx="12">
                  <c:v>-21.31120060988664</c:v>
                </c:pt>
                <c:pt idx="13">
                  <c:v>-22.094858742110311</c:v>
                </c:pt>
                <c:pt idx="14">
                  <c:v>-21.42526354166548</c:v>
                </c:pt>
                <c:pt idx="15">
                  <c:v>-18.664168998295342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77-44E8-9942-44036F1243F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1.135 cm Force [N]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1.8032704259204919</c:v>
                </c:pt>
                <c:pt idx="1">
                  <c:v>4.548491572499346</c:v>
                </c:pt>
                <c:pt idx="2">
                  <c:v>11.35957239684403</c:v>
                </c:pt>
                <c:pt idx="3">
                  <c:v>18.379529694838521</c:v>
                </c:pt>
                <c:pt idx="4">
                  <c:v>21.102141380837089</c:v>
                </c:pt>
                <c:pt idx="5">
                  <c:v>21.759037683309391</c:v>
                </c:pt>
                <c:pt idx="6">
                  <c:v>21.081750809353501</c:v>
                </c:pt>
                <c:pt idx="7">
                  <c:v>18.37274581284592</c:v>
                </c:pt>
                <c:pt idx="8">
                  <c:v>12.615496963597041</c:v>
                </c:pt>
                <c:pt idx="9">
                  <c:v>-3.932688509983754E-2</c:v>
                </c:pt>
                <c:pt idx="10">
                  <c:v>-12.92715960149812</c:v>
                </c:pt>
                <c:pt idx="11">
                  <c:v>-18.372542079049381</c:v>
                </c:pt>
                <c:pt idx="12">
                  <c:v>-21.161024889758501</c:v>
                </c:pt>
                <c:pt idx="13">
                  <c:v>-21.932432027596121</c:v>
                </c:pt>
                <c:pt idx="14">
                  <c:v>-21.337050673887109</c:v>
                </c:pt>
                <c:pt idx="15">
                  <c:v>-18.51012001819651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77-44E8-9942-44036F1243F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1.235 cm Force [N]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</c:numCache>
            </c:numRef>
          </c:xVal>
          <c:yVal>
            <c:numRef>
              <c:f>Sheet1!$H$2:$H$17</c:f>
              <c:numCache>
                <c:formatCode>General</c:formatCode>
                <c:ptCount val="16"/>
                <c:pt idx="0">
                  <c:v>1.9085623301831229</c:v>
                </c:pt>
                <c:pt idx="1">
                  <c:v>4.698347859533361</c:v>
                </c:pt>
                <c:pt idx="2">
                  <c:v>11.23991857539764</c:v>
                </c:pt>
                <c:pt idx="3">
                  <c:v>18.221307431318142</c:v>
                </c:pt>
                <c:pt idx="4">
                  <c:v>20.910476505305159</c:v>
                </c:pt>
                <c:pt idx="5">
                  <c:v>21.493898372963059</c:v>
                </c:pt>
                <c:pt idx="6">
                  <c:v>20.836067056641809</c:v>
                </c:pt>
                <c:pt idx="7">
                  <c:v>18.059631242960901</c:v>
                </c:pt>
                <c:pt idx="8">
                  <c:v>12.360735032450981</c:v>
                </c:pt>
                <c:pt idx="9">
                  <c:v>1.7483612238334081E-2</c:v>
                </c:pt>
                <c:pt idx="10">
                  <c:v>-12.459577167404049</c:v>
                </c:pt>
                <c:pt idx="11">
                  <c:v>-18.20123204244986</c:v>
                </c:pt>
                <c:pt idx="12">
                  <c:v>-20.96691990776355</c:v>
                </c:pt>
                <c:pt idx="13">
                  <c:v>-21.59701625197874</c:v>
                </c:pt>
                <c:pt idx="14">
                  <c:v>-20.980755122116939</c:v>
                </c:pt>
                <c:pt idx="15">
                  <c:v>-18.374980383371639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77-44E8-9942-44036F124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862632"/>
        <c:axId val="584865912"/>
      </c:scatterChart>
      <c:valAx>
        <c:axId val="58486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 of start of projectile</a:t>
                </a:r>
                <a:r>
                  <a:rPr lang="en-US" baseline="0"/>
                  <a:t> [cm]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65912"/>
        <c:crosses val="autoZero"/>
        <c:crossBetween val="midCat"/>
      </c:valAx>
      <c:valAx>
        <c:axId val="58486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6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4356055222339088"/>
          <c:w val="0.9642867988608862"/>
          <c:h val="0.13838890626036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1</xdr:row>
      <xdr:rowOff>99060</xdr:rowOff>
    </xdr:from>
    <xdr:to>
      <xdr:col>19</xdr:col>
      <xdr:colOff>502920</xdr:colOff>
      <xdr:row>29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D8D06-FFEE-4A40-BB34-2B7DC9FC4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D7" sqref="D7"/>
    </sheetView>
  </sheetViews>
  <sheetFormatPr defaultRowHeight="14.4" x14ac:dyDescent="0.3"/>
  <cols>
    <col min="1" max="1" width="11.77734375" bestFit="1" customWidth="1"/>
    <col min="2" max="5" width="16.6640625" bestFit="1" customWidth="1"/>
    <col min="6" max="6" width="30.109375" bestFit="1" customWidth="1"/>
    <col min="7" max="8" width="16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-2</v>
      </c>
      <c r="B2">
        <v>1.3363421222720699</v>
      </c>
      <c r="C2">
        <v>1.4287114072640801</v>
      </c>
      <c r="D2">
        <v>1.5183324166736361</v>
      </c>
      <c r="E2">
        <v>1.6099676593550829</v>
      </c>
      <c r="F2">
        <v>1.7046831158877951</v>
      </c>
      <c r="G2">
        <v>1.8032704259204919</v>
      </c>
      <c r="H2">
        <v>1.9085623301831229</v>
      </c>
    </row>
    <row r="3" spans="1:8" x14ac:dyDescent="0.3">
      <c r="A3">
        <v>-1</v>
      </c>
      <c r="B3">
        <v>3.844408975717732</v>
      </c>
      <c r="C3">
        <v>4.0174899514063149</v>
      </c>
      <c r="D3">
        <v>4.1289222663748326</v>
      </c>
      <c r="E3">
        <v>4.2649684886075772</v>
      </c>
      <c r="F3">
        <v>4.4120644118181458</v>
      </c>
      <c r="G3">
        <v>4.548491572499346</v>
      </c>
      <c r="H3">
        <v>4.698347859533361</v>
      </c>
    </row>
    <row r="4" spans="1:8" x14ac:dyDescent="0.3">
      <c r="A4">
        <v>0</v>
      </c>
      <c r="B4">
        <v>11.09199916485651</v>
      </c>
      <c r="C4">
        <v>11.1425870122756</v>
      </c>
      <c r="D4">
        <v>11.17966742599584</v>
      </c>
      <c r="E4">
        <v>11.234942640093969</v>
      </c>
      <c r="F4">
        <v>11.16096829558361</v>
      </c>
      <c r="G4">
        <v>11.35957239684403</v>
      </c>
      <c r="H4">
        <v>11.23991857539764</v>
      </c>
    </row>
    <row r="5" spans="1:8" x14ac:dyDescent="0.3">
      <c r="A5">
        <v>1</v>
      </c>
      <c r="B5">
        <v>19.432356591538891</v>
      </c>
      <c r="C5">
        <v>19.238509421560789</v>
      </c>
      <c r="D5">
        <v>19.29656430303492</v>
      </c>
      <c r="E5">
        <v>18.91277988609605</v>
      </c>
      <c r="F5">
        <v>18.6596070003013</v>
      </c>
      <c r="G5">
        <v>18.379529694838521</v>
      </c>
      <c r="H5">
        <v>18.221307431318142</v>
      </c>
    </row>
    <row r="6" spans="1:8" x14ac:dyDescent="0.3">
      <c r="A6">
        <v>2</v>
      </c>
      <c r="B6">
        <v>22.05800555225343</v>
      </c>
      <c r="C6">
        <v>21.890844938754491</v>
      </c>
      <c r="D6">
        <v>21.931504555554529</v>
      </c>
      <c r="E6">
        <v>21.639296686086741</v>
      </c>
      <c r="F6">
        <v>21.23945742449132</v>
      </c>
      <c r="G6">
        <v>21.102141380837089</v>
      </c>
      <c r="H6">
        <v>20.910476505305159</v>
      </c>
    </row>
    <row r="7" spans="1:8" x14ac:dyDescent="0.3">
      <c r="A7">
        <v>3</v>
      </c>
      <c r="B7">
        <v>22.733445561612339</v>
      </c>
      <c r="C7">
        <v>22.522041188246909</v>
      </c>
      <c r="D7">
        <v>22.375026835791338</v>
      </c>
      <c r="E7">
        <v>22.05914026391471</v>
      </c>
      <c r="F7">
        <v>22.001045113572449</v>
      </c>
      <c r="G7">
        <v>21.759037683309391</v>
      </c>
      <c r="H7">
        <v>21.493898372963059</v>
      </c>
    </row>
    <row r="8" spans="1:8" x14ac:dyDescent="0.3">
      <c r="A8">
        <v>4</v>
      </c>
      <c r="B8">
        <v>21.880957712850229</v>
      </c>
      <c r="C8">
        <v>21.657598961522819</v>
      </c>
      <c r="D8">
        <v>21.50220880354432</v>
      </c>
      <c r="E8">
        <v>21.290026247810339</v>
      </c>
      <c r="F8">
        <v>21.141580848543619</v>
      </c>
      <c r="G8">
        <v>21.081750809353501</v>
      </c>
      <c r="H8">
        <v>20.836067056641809</v>
      </c>
    </row>
    <row r="9" spans="1:8" x14ac:dyDescent="0.3">
      <c r="A9">
        <v>5</v>
      </c>
      <c r="B9">
        <v>19.6628870397093</v>
      </c>
      <c r="C9">
        <v>19.353628068437288</v>
      </c>
      <c r="D9">
        <v>19.30957108583944</v>
      </c>
      <c r="E9">
        <v>18.930581097631212</v>
      </c>
      <c r="F9">
        <v>18.6913895498915</v>
      </c>
      <c r="G9">
        <v>18.37274581284592</v>
      </c>
      <c r="H9">
        <v>18.059631242960901</v>
      </c>
    </row>
    <row r="10" spans="1:8" x14ac:dyDescent="0.3">
      <c r="A10">
        <v>6</v>
      </c>
      <c r="B10">
        <v>14.191096774795099</v>
      </c>
      <c r="C10">
        <v>14.05724022577054</v>
      </c>
      <c r="D10">
        <v>13.56130499538685</v>
      </c>
      <c r="E10">
        <v>13.26544138331087</v>
      </c>
      <c r="F10">
        <v>12.96093909582213</v>
      </c>
      <c r="G10">
        <v>12.615496963597041</v>
      </c>
      <c r="H10">
        <v>12.360735032450981</v>
      </c>
    </row>
    <row r="11" spans="1:8" x14ac:dyDescent="0.3">
      <c r="A11">
        <v>7</v>
      </c>
      <c r="B11">
        <v>-0.33265364789231627</v>
      </c>
      <c r="C11">
        <v>-4.1341907632786473E-2</v>
      </c>
      <c r="D11">
        <v>-4.1183194332273722E-2</v>
      </c>
      <c r="E11">
        <v>7.4992931535182716E-2</v>
      </c>
      <c r="F11">
        <v>-5.6012059779685278E-2</v>
      </c>
      <c r="G11">
        <v>-3.932688509983754E-2</v>
      </c>
      <c r="H11">
        <v>1.7483612238334081E-2</v>
      </c>
    </row>
    <row r="12" spans="1:8" x14ac:dyDescent="0.3">
      <c r="A12">
        <v>8</v>
      </c>
      <c r="B12">
        <v>-14.24886671928066</v>
      </c>
      <c r="C12">
        <v>-14.029044648123261</v>
      </c>
      <c r="D12">
        <v>-13.78988614826671</v>
      </c>
      <c r="E12">
        <v>-13.26918410512274</v>
      </c>
      <c r="F12">
        <v>-13.00872868456705</v>
      </c>
      <c r="G12">
        <v>-12.92715960149812</v>
      </c>
      <c r="H12">
        <v>-12.459577167404049</v>
      </c>
    </row>
    <row r="13" spans="1:8" x14ac:dyDescent="0.3">
      <c r="A13">
        <v>9</v>
      </c>
      <c r="B13">
        <v>-19.736943819235091</v>
      </c>
      <c r="C13">
        <v>-19.404217436533749</v>
      </c>
      <c r="D13">
        <v>-19.169421979787611</v>
      </c>
      <c r="E13">
        <v>-18.92497063863102</v>
      </c>
      <c r="F13">
        <v>-18.666170345829659</v>
      </c>
      <c r="G13">
        <v>-18.372542079049381</v>
      </c>
      <c r="H13">
        <v>-18.20123204244986</v>
      </c>
    </row>
    <row r="14" spans="1:8" x14ac:dyDescent="0.3">
      <c r="A14">
        <v>10</v>
      </c>
      <c r="B14">
        <v>-21.870891089471861</v>
      </c>
      <c r="C14">
        <v>-21.705910004037239</v>
      </c>
      <c r="D14">
        <v>-21.451620526746598</v>
      </c>
      <c r="E14">
        <v>-21.45930027702639</v>
      </c>
      <c r="F14">
        <v>-21.31120060988664</v>
      </c>
      <c r="G14">
        <v>-21.161024889758501</v>
      </c>
      <c r="H14">
        <v>-20.96691990776355</v>
      </c>
    </row>
    <row r="15" spans="1:8" x14ac:dyDescent="0.3">
      <c r="A15">
        <v>11</v>
      </c>
      <c r="B15">
        <v>-22.678380349231869</v>
      </c>
      <c r="C15">
        <v>-22.570975222524989</v>
      </c>
      <c r="D15">
        <v>-22.510073564474869</v>
      </c>
      <c r="E15">
        <v>-22.131851966577241</v>
      </c>
      <c r="F15">
        <v>-22.094858742110311</v>
      </c>
      <c r="G15">
        <v>-21.932432027596121</v>
      </c>
      <c r="H15">
        <v>-21.59701625197874</v>
      </c>
    </row>
    <row r="16" spans="1:8" x14ac:dyDescent="0.3">
      <c r="A16">
        <v>12</v>
      </c>
      <c r="B16">
        <v>-22.10331449001756</v>
      </c>
      <c r="C16">
        <v>-21.95611271477237</v>
      </c>
      <c r="D16">
        <v>-21.819779990286619</v>
      </c>
      <c r="E16">
        <v>-21.691771100883091</v>
      </c>
      <c r="F16">
        <v>-21.42526354166548</v>
      </c>
      <c r="G16">
        <v>-21.337050673887109</v>
      </c>
      <c r="H16">
        <v>-20.980755122116939</v>
      </c>
    </row>
    <row r="17" spans="1:8" x14ac:dyDescent="0.3">
      <c r="A17">
        <v>13</v>
      </c>
      <c r="B17">
        <v>-19.596386681774462</v>
      </c>
      <c r="C17">
        <v>-19.325777984250319</v>
      </c>
      <c r="D17">
        <v>-19.139781355332438</v>
      </c>
      <c r="E17">
        <v>-18.876092633623649</v>
      </c>
      <c r="F17">
        <v>-18.664168998295342</v>
      </c>
      <c r="G17">
        <v>-18.51012001819651</v>
      </c>
      <c r="H17">
        <v>-18.374980383371639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2019-10-16T16:16:33Z</dcterms:created>
  <dcterms:modified xsi:type="dcterms:W3CDTF">2019-10-16T16:23:14Z</dcterms:modified>
</cp:coreProperties>
</file>