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homas\Documents\Projects\CG-490\FEMM Simulations\Data\TimeRLSweep 2021_01_26 17_43\"/>
    </mc:Choice>
  </mc:AlternateContent>
  <xr:revisionPtr revIDLastSave="0" documentId="13_ncr:1_{82E7DCF9-E785-40FE-88E0-921C21DD6C9D}" xr6:coauthVersionLast="45" xr6:coauthVersionMax="45" xr10:uidLastSave="{00000000-0000-0000-0000-000000000000}"/>
  <bookViews>
    <workbookView xWindow="28680" yWindow="660" windowWidth="19440" windowHeight="15000" xr2:uid="{00000000-000D-0000-FFFF-FFFF00000000}"/>
  </bookViews>
  <sheets>
    <sheet name="L125.0" sheetId="1" r:id="rId1"/>
  </sheets>
  <calcPr calcId="124519"/>
</workbook>
</file>

<file path=xl/sharedStrings.xml><?xml version="1.0" encoding="utf-8"?>
<sst xmlns="http://schemas.openxmlformats.org/spreadsheetml/2006/main" count="9" uniqueCount="9">
  <si>
    <t>Time [s]</t>
  </si>
  <si>
    <t>Stage #</t>
  </si>
  <si>
    <t>Position wrt. Stage [m]</t>
  </si>
  <si>
    <t>Position [m]</t>
  </si>
  <si>
    <t>Velocity [m/s]</t>
  </si>
  <si>
    <t>Acceleration [m/s^2]</t>
  </si>
  <si>
    <t>Force [N]</t>
  </si>
  <si>
    <t>Current [A]</t>
  </si>
  <si>
    <t>Duty Cycle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</si>
</sst>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'L125.0'!$F$1</c:f>
              <c:strCache>
                <c:ptCount val="1"/>
                <c:pt idx="0">
                  <c:v>Velocity [m/s]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'L125.0'!$B$2:$B$64</c:f>
              <c:numCache>
                <c:formatCode>General</c:formatCode>
                <c:ptCount val="10"/>
                <c:pt idx="0">
                  <c:v>2.5000000000000001E-4</c:v>
                </c:pt>
                <c:pt idx="1">
                  <c:v>4.4999999999999999E-4</c:v>
                </c:pt>
                <c:pt idx="2">
                  <c:v>6.9999999999999999E-4</c:v>
                </c:pt>
                <c:pt idx="3">
                  <c:v>8.9999999999999998E-4</c:v>
                </c:pt>
                <c:pt idx="4">
                  <c:v>1.15E-3</c:v>
                </c:pt>
                <c:pt idx="5">
                  <c:v>1.4E-3</c:v>
                </c:pt>
                <c:pt idx="6">
                  <c:v>1.6000000000000001E-3</c:v>
                </c:pt>
                <c:pt idx="7">
                  <c:v>1.8500000000000001E-3</c:v>
                </c:pt>
                <c:pt idx="8">
                  <c:v>2.0500000000000002E-3</c:v>
                </c:pt>
                <c:pt idx="9">
                  <c:v>2.3E-3</c:v>
                </c:pt>
              </c:numCache>
            </c:numRef>
          </c:xVal>
          <c:yVal>
            <c:numRef>
              <c:f>'L125.0'!$F$2:$F$64</c:f>
              <c:numCache>
                <c:formatCode>General</c:formatCode>
                <c:ptCount val="10"/>
                <c:pt idx="0">
                  <c:v>15.895616</c:v>
                </c:pt>
                <c:pt idx="1">
                  <c:v>15.988109</c:v>
                </c:pt>
                <c:pt idx="2">
                  <c:v>16.406690000000001</c:v>
                </c:pt>
                <c:pt idx="3">
                  <c:v>16.954374999999999</c:v>
                </c:pt>
                <c:pt idx="4">
                  <c:v>17.761793999999998</c:v>
                </c:pt>
                <c:pt idx="5">
                  <c:v>18.637584</c:v>
                </c:pt>
                <c:pt idx="6">
                  <c:v>19.351714000000001</c:v>
                </c:pt>
                <c:pt idx="7">
                  <c:v>20.227582999999999</c:v>
                </c:pt>
                <c:pt idx="8">
                  <c:v>20.871514999999999</c:v>
                </c:pt>
                <c:pt idx="9">
                  <c:v>21.501138000000001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3C-42CE-BBC0-00E53DA67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453368"/>
        <c:axId val="470456320"/>
      </c:scatterChart>
      <c:valAx>
        <c:axId val="47045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56320"/>
        <c:crosses val="autoZero"/>
        <c:crossBetween val="midCat"/>
      </c:valAx>
      <c:valAx>
        <c:axId val="47045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45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0</xdr:row>
      <xdr:rowOff>95248</xdr:rowOff>
    </xdr:from>
    <xdr:to>
      <xdr:col>17</xdr:col>
      <xdr:colOff>457200</xdr:colOff>
      <xdr:row>70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5AB6E-2F5C-4FF2-8003-850D0F24A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G70" sqref="G70"/>
    </sheetView>
  </sheetViews>
  <sheetFormatPr defaultRowHeight="15" x14ac:dyDescent="0.25"/>
  <cols>
    <col min="1" max="1" width="13.7109375" customWidth="1"/>
    <col min="2" max="2" width="9" customWidth="1"/>
    <col min="3" max="5" width="0" hidden="1" customWidth="1"/>
    <col min="6" max="6" width="13.5703125" customWidth="1"/>
    <col min="7" max="7" width="19.28515625" customWidth="1"/>
    <col min="8" max="8" width="12.42578125" customWidth="1"/>
    <col min="9" max="9" width="10.710937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5">
      <c r="B2">
        <v>5.0000000000000002E-5</v>
      </c>
      <c r="C2">
        <v>1</v>
      </c>
      <c r="D2">
        <v>1.5793999999999999E-2</v>
      </c>
      <c r="E2">
        <v>1.5793999999999999E-2</v>
      </c>
      <c r="F2">
        <v>15.882446</v>
      </c>
      <c r="G2">
        <v>3.3296830000000002</v>
      </c>
      <c r="H2">
        <v>7.7604999999999993E-2</v>
      </c>
      <c r="I2">
        <v>19.078211</v>
      </c>
    </row>
    <row r="3" spans="1:9" hidden="1" x14ac:dyDescent="0.25">
      <c r="B3">
        <v>1E-4</v>
      </c>
      <c r="C3">
        <v>1</v>
      </c>
      <c r="D3">
        <v>1.6587999999999999E-2</v>
      </c>
      <c r="E3">
        <v>1.6587999999999999E-2</v>
      </c>
      <c r="F3">
        <v>15.883201</v>
      </c>
      <c r="G3">
        <v>15.085057000000001</v>
      </c>
      <c r="H3">
        <v>0.35158899999999998</v>
      </c>
      <c r="I3">
        <v>36.043011</v>
      </c>
    </row>
    <row r="4" spans="1:9" hidden="1" x14ac:dyDescent="0.25">
      <c r="B4">
        <v>1.4999999999999999E-4</v>
      </c>
      <c r="C4">
        <v>1</v>
      </c>
      <c r="D4">
        <v>1.7382999999999999E-2</v>
      </c>
      <c r="E4">
        <v>1.7382999999999999E-2</v>
      </c>
      <c r="F4">
        <v>15.885090999999999</v>
      </c>
      <c r="G4">
        <v>37.805163</v>
      </c>
      <c r="H4">
        <v>0.88112900000000005</v>
      </c>
      <c r="I4">
        <v>51.073611999999997</v>
      </c>
    </row>
    <row r="5" spans="1:9" hidden="1" x14ac:dyDescent="0.25">
      <c r="B5">
        <v>2.0000000000000001E-4</v>
      </c>
      <c r="C5">
        <v>1</v>
      </c>
      <c r="D5">
        <v>1.8176999999999999E-2</v>
      </c>
      <c r="E5">
        <v>1.8176999999999999E-2</v>
      </c>
      <c r="F5">
        <v>15.888875000000001</v>
      </c>
      <c r="G5">
        <v>75.683316000000005</v>
      </c>
      <c r="H5">
        <v>1.7639590000000001</v>
      </c>
      <c r="I5">
        <v>64.726867999999996</v>
      </c>
    </row>
    <row r="6" spans="1:9" x14ac:dyDescent="0.25">
      <c r="A6">
        <v>10</v>
      </c>
      <c r="B6">
        <v>2.5000000000000001E-4</v>
      </c>
      <c r="C6">
        <v>1</v>
      </c>
      <c r="D6">
        <v>1.8971999999999999E-2</v>
      </c>
      <c r="E6">
        <v>1.8971999999999999E-2</v>
      </c>
      <c r="F6">
        <v>15.895616</v>
      </c>
      <c r="G6">
        <v>134.80720400000001</v>
      </c>
      <c r="H6">
        <v>3.1419649999999999</v>
      </c>
      <c r="I6">
        <v>76.823463000000004</v>
      </c>
    </row>
    <row r="7" spans="1:9" hidden="1" x14ac:dyDescent="0.25">
      <c r="B7">
        <v>2.9999999999999997E-4</v>
      </c>
      <c r="C7">
        <v>1</v>
      </c>
      <c r="D7">
        <v>1.9767E-2</v>
      </c>
      <c r="E7">
        <v>1.9767E-2</v>
      </c>
      <c r="F7">
        <v>15.906794</v>
      </c>
      <c r="G7">
        <v>223.56774100000001</v>
      </c>
      <c r="H7">
        <v>5.2107150000000004</v>
      </c>
      <c r="I7">
        <v>87.939919000000003</v>
      </c>
    </row>
    <row r="8" spans="1:9" hidden="1" x14ac:dyDescent="0.25">
      <c r="B8">
        <v>3.5E-4</v>
      </c>
      <c r="C8">
        <v>1</v>
      </c>
      <c r="D8">
        <v>2.0563000000000001E-2</v>
      </c>
      <c r="E8">
        <v>2.0563000000000001E-2</v>
      </c>
      <c r="F8">
        <v>15.924454000000001</v>
      </c>
      <c r="G8">
        <v>353.208575</v>
      </c>
      <c r="H8">
        <v>8.2322670000000002</v>
      </c>
      <c r="I8">
        <v>98.120232000000001</v>
      </c>
    </row>
    <row r="9" spans="1:9" hidden="1" x14ac:dyDescent="0.25">
      <c r="B9">
        <v>4.0000000000000002E-4</v>
      </c>
      <c r="C9">
        <v>1</v>
      </c>
      <c r="D9">
        <v>2.1361000000000002E-2</v>
      </c>
      <c r="E9">
        <v>2.1361000000000002E-2</v>
      </c>
      <c r="F9">
        <v>15.950542</v>
      </c>
      <c r="G9">
        <v>521.74410999999998</v>
      </c>
      <c r="H9">
        <v>12.160342</v>
      </c>
      <c r="I9">
        <v>106.38768</v>
      </c>
    </row>
    <row r="10" spans="1:9" x14ac:dyDescent="0.25">
      <c r="A10">
        <v>20</v>
      </c>
      <c r="B10">
        <v>4.4999999999999999E-4</v>
      </c>
      <c r="C10">
        <v>1</v>
      </c>
      <c r="D10">
        <v>2.2159999999999999E-2</v>
      </c>
      <c r="E10">
        <v>2.2159999999999999E-2</v>
      </c>
      <c r="F10">
        <v>15.988109</v>
      </c>
      <c r="G10">
        <v>751.35515199999998</v>
      </c>
      <c r="H10">
        <v>17.511908999999999</v>
      </c>
      <c r="I10">
        <v>114.592178</v>
      </c>
    </row>
    <row r="11" spans="1:9" hidden="1" x14ac:dyDescent="0.25">
      <c r="B11">
        <v>5.0000000000000001E-4</v>
      </c>
      <c r="C11">
        <v>1</v>
      </c>
      <c r="D11">
        <v>2.2962E-2</v>
      </c>
      <c r="E11">
        <v>2.2962E-2</v>
      </c>
      <c r="F11">
        <v>16.039382</v>
      </c>
      <c r="G11">
        <v>1025.455269</v>
      </c>
      <c r="H11">
        <v>23.900386999999998</v>
      </c>
      <c r="I11">
        <v>121.588165</v>
      </c>
    </row>
    <row r="12" spans="1:9" hidden="1" x14ac:dyDescent="0.25">
      <c r="B12">
        <v>5.5000000000000003E-4</v>
      </c>
      <c r="C12">
        <v>1</v>
      </c>
      <c r="D12">
        <v>2.3768000000000001E-2</v>
      </c>
      <c r="E12">
        <v>2.3768000000000001E-2</v>
      </c>
      <c r="F12">
        <v>16.107271000000001</v>
      </c>
      <c r="G12">
        <v>1357.788237</v>
      </c>
      <c r="H12">
        <v>31.646104999999999</v>
      </c>
      <c r="I12">
        <v>128.016144</v>
      </c>
    </row>
    <row r="13" spans="1:9" hidden="1" x14ac:dyDescent="0.25">
      <c r="B13">
        <v>5.9999999999999995E-4</v>
      </c>
      <c r="C13">
        <v>1</v>
      </c>
      <c r="D13">
        <v>2.4577000000000002E-2</v>
      </c>
      <c r="E13">
        <v>2.4577000000000002E-2</v>
      </c>
      <c r="F13">
        <v>16.192927000000001</v>
      </c>
      <c r="G13">
        <v>1713.1126489999999</v>
      </c>
      <c r="H13">
        <v>39.927686000000001</v>
      </c>
      <c r="I13">
        <v>133.90377799999999</v>
      </c>
    </row>
    <row r="14" spans="1:9" hidden="1" x14ac:dyDescent="0.25">
      <c r="B14">
        <v>6.4999999999999997E-4</v>
      </c>
      <c r="C14">
        <v>1</v>
      </c>
      <c r="D14">
        <v>2.5392000000000001E-2</v>
      </c>
      <c r="E14">
        <v>2.5392000000000001E-2</v>
      </c>
      <c r="F14">
        <v>16.293728000000002</v>
      </c>
      <c r="G14">
        <v>2016.0137649999999</v>
      </c>
      <c r="H14">
        <v>46.987431999999998</v>
      </c>
      <c r="I14">
        <v>138.573395</v>
      </c>
    </row>
    <row r="15" spans="1:9" x14ac:dyDescent="0.25">
      <c r="A15">
        <v>30</v>
      </c>
      <c r="B15">
        <v>6.9999999999999999E-4</v>
      </c>
      <c r="C15">
        <v>1</v>
      </c>
      <c r="D15">
        <v>2.6211999999999999E-2</v>
      </c>
      <c r="E15">
        <v>2.6211999999999999E-2</v>
      </c>
      <c r="F15">
        <v>16.406690000000001</v>
      </c>
      <c r="G15">
        <v>2259.2385159999999</v>
      </c>
      <c r="H15">
        <v>52.656295999999998</v>
      </c>
      <c r="I15">
        <v>142.29156499999999</v>
      </c>
    </row>
    <row r="16" spans="1:9" hidden="1" x14ac:dyDescent="0.25">
      <c r="B16">
        <v>7.5000000000000002E-4</v>
      </c>
      <c r="C16">
        <v>1</v>
      </c>
      <c r="D16">
        <v>2.7039000000000001E-2</v>
      </c>
      <c r="E16">
        <v>2.7039000000000001E-2</v>
      </c>
      <c r="F16">
        <v>16.531555000000001</v>
      </c>
      <c r="G16">
        <v>2497.3060810000002</v>
      </c>
      <c r="H16">
        <v>58.20496</v>
      </c>
      <c r="I16">
        <v>147.29324299999999</v>
      </c>
    </row>
    <row r="17" spans="1:9" hidden="1" x14ac:dyDescent="0.25">
      <c r="B17">
        <v>8.0000000000000004E-4</v>
      </c>
      <c r="C17">
        <v>1</v>
      </c>
      <c r="D17">
        <v>2.7872000000000001E-2</v>
      </c>
      <c r="E17">
        <v>2.7872000000000001E-2</v>
      </c>
      <c r="F17">
        <v>16.666250000000002</v>
      </c>
      <c r="G17">
        <v>2693.8963250000002</v>
      </c>
      <c r="H17">
        <v>62.786907999999997</v>
      </c>
      <c r="I17">
        <v>151.67996199999999</v>
      </c>
    </row>
    <row r="18" spans="1:9" hidden="1" x14ac:dyDescent="0.25">
      <c r="B18">
        <v>8.4999999999999995E-4</v>
      </c>
      <c r="C18">
        <v>1</v>
      </c>
      <c r="D18">
        <v>2.8712999999999999E-2</v>
      </c>
      <c r="E18">
        <v>2.8712999999999999E-2</v>
      </c>
      <c r="F18">
        <v>16.807134999999999</v>
      </c>
      <c r="G18">
        <v>2817.7083280000002</v>
      </c>
      <c r="H18">
        <v>65.672606999999999</v>
      </c>
      <c r="I18">
        <v>153.666687</v>
      </c>
    </row>
    <row r="19" spans="1:9" x14ac:dyDescent="0.25">
      <c r="A19">
        <v>40</v>
      </c>
      <c r="B19">
        <v>8.9999999999999998E-4</v>
      </c>
      <c r="C19">
        <v>1</v>
      </c>
      <c r="D19">
        <v>2.9559999999999999E-2</v>
      </c>
      <c r="E19">
        <v>2.9559999999999999E-2</v>
      </c>
      <c r="F19">
        <v>16.954374999999999</v>
      </c>
      <c r="G19">
        <v>2944.8008920000002</v>
      </c>
      <c r="H19">
        <v>68.634765999999999</v>
      </c>
      <c r="I19">
        <v>157.269745</v>
      </c>
    </row>
    <row r="20" spans="1:9" hidden="1" x14ac:dyDescent="0.25">
      <c r="B20">
        <v>9.5E-4</v>
      </c>
      <c r="C20">
        <v>1</v>
      </c>
      <c r="D20">
        <v>3.0415999999999999E-2</v>
      </c>
      <c r="E20">
        <v>3.0415999999999999E-2</v>
      </c>
      <c r="F20">
        <v>17.108082</v>
      </c>
      <c r="G20">
        <v>3074.1348819999998</v>
      </c>
      <c r="H20">
        <v>71.649165999999994</v>
      </c>
      <c r="I20">
        <v>160.429733</v>
      </c>
    </row>
    <row r="21" spans="1:9" hidden="1" x14ac:dyDescent="0.25">
      <c r="B21">
        <v>1E-3</v>
      </c>
      <c r="C21">
        <v>1</v>
      </c>
      <c r="D21">
        <v>3.1279000000000001E-2</v>
      </c>
      <c r="E21">
        <v>3.1279000000000001E-2</v>
      </c>
      <c r="F21">
        <v>17.264717000000001</v>
      </c>
      <c r="G21">
        <v>3132.7070979999999</v>
      </c>
      <c r="H21">
        <v>73.014313999999999</v>
      </c>
      <c r="I21">
        <v>161.86087000000001</v>
      </c>
    </row>
    <row r="22" spans="1:9" hidden="1" x14ac:dyDescent="0.25">
      <c r="B22">
        <v>1.0499999999999999E-3</v>
      </c>
      <c r="C22">
        <v>1</v>
      </c>
      <c r="D22">
        <v>3.2149999999999998E-2</v>
      </c>
      <c r="E22">
        <v>3.2149999999999998E-2</v>
      </c>
      <c r="F22">
        <v>17.426784999999999</v>
      </c>
      <c r="G22">
        <v>3241.349467</v>
      </c>
      <c r="H22">
        <v>75.546453</v>
      </c>
      <c r="I22">
        <v>164.45628400000001</v>
      </c>
    </row>
    <row r="23" spans="1:9" hidden="1" x14ac:dyDescent="0.25">
      <c r="B23">
        <v>1.1000000000000001E-3</v>
      </c>
      <c r="C23">
        <v>1</v>
      </c>
      <c r="D23">
        <v>3.3029999999999997E-2</v>
      </c>
      <c r="E23">
        <v>3.3029999999999997E-2</v>
      </c>
      <c r="F23">
        <v>17.593592000000001</v>
      </c>
      <c r="G23">
        <v>3336.1427530000001</v>
      </c>
      <c r="H23">
        <v>77.755808999999999</v>
      </c>
      <c r="I23">
        <v>166.73249799999999</v>
      </c>
    </row>
    <row r="24" spans="1:9" x14ac:dyDescent="0.25">
      <c r="A24">
        <v>50</v>
      </c>
      <c r="B24">
        <v>1.15E-3</v>
      </c>
      <c r="C24">
        <v>1</v>
      </c>
      <c r="D24">
        <v>3.3917999999999997E-2</v>
      </c>
      <c r="E24">
        <v>3.3917999999999997E-2</v>
      </c>
      <c r="F24">
        <v>17.761793999999998</v>
      </c>
      <c r="G24">
        <v>3364.0394500000002</v>
      </c>
      <c r="H24">
        <v>78.406000000000006</v>
      </c>
      <c r="I24">
        <v>167.76336699999999</v>
      </c>
    </row>
    <row r="25" spans="1:9" hidden="1" x14ac:dyDescent="0.25">
      <c r="B25">
        <v>1.1999999999999999E-3</v>
      </c>
      <c r="C25">
        <v>1</v>
      </c>
      <c r="D25">
        <v>3.4814999999999999E-2</v>
      </c>
      <c r="E25">
        <v>3.4814999999999999E-2</v>
      </c>
      <c r="F25">
        <v>17.933565000000002</v>
      </c>
      <c r="G25">
        <v>3435.420083</v>
      </c>
      <c r="H25">
        <v>80.069676000000001</v>
      </c>
      <c r="I25">
        <v>169.63284300000001</v>
      </c>
    </row>
    <row r="26" spans="1:9" hidden="1" x14ac:dyDescent="0.25">
      <c r="B26">
        <v>1.25E-3</v>
      </c>
      <c r="C26">
        <v>1</v>
      </c>
      <c r="D26">
        <v>3.5720000000000002E-2</v>
      </c>
      <c r="E26">
        <v>3.5720000000000002E-2</v>
      </c>
      <c r="F26">
        <v>18.107544999999998</v>
      </c>
      <c r="G26">
        <v>3479.5930039999998</v>
      </c>
      <c r="H26">
        <v>81.099217999999993</v>
      </c>
      <c r="I26">
        <v>171.27235400000001</v>
      </c>
    </row>
    <row r="27" spans="1:9" hidden="1" x14ac:dyDescent="0.25">
      <c r="B27">
        <v>1.2999999999999999E-3</v>
      </c>
      <c r="C27">
        <v>1</v>
      </c>
      <c r="D27">
        <v>3.6634E-2</v>
      </c>
      <c r="E27">
        <v>3.6634E-2</v>
      </c>
      <c r="F27">
        <v>18.283073000000002</v>
      </c>
      <c r="G27">
        <v>3510.5688770000002</v>
      </c>
      <c r="H27">
        <v>81.821175999999994</v>
      </c>
      <c r="I27">
        <v>172.01486199999999</v>
      </c>
    </row>
    <row r="28" spans="1:9" hidden="1" x14ac:dyDescent="0.25">
      <c r="B28">
        <v>1.3500000000000001E-3</v>
      </c>
      <c r="C28">
        <v>1</v>
      </c>
      <c r="D28">
        <v>3.7557E-2</v>
      </c>
      <c r="E28">
        <v>3.7557E-2</v>
      </c>
      <c r="F28">
        <v>18.459885</v>
      </c>
      <c r="G28">
        <v>3536.2330470000002</v>
      </c>
      <c r="H28">
        <v>82.419332999999995</v>
      </c>
      <c r="I28">
        <v>173.36135899999999</v>
      </c>
    </row>
    <row r="29" spans="1:9" x14ac:dyDescent="0.25">
      <c r="A29">
        <v>60</v>
      </c>
      <c r="B29">
        <v>1.4E-3</v>
      </c>
      <c r="C29">
        <v>1</v>
      </c>
      <c r="D29">
        <v>3.8489000000000002E-2</v>
      </c>
      <c r="E29">
        <v>3.8489000000000002E-2</v>
      </c>
      <c r="F29">
        <v>18.637584</v>
      </c>
      <c r="G29">
        <v>3553.989176</v>
      </c>
      <c r="H29">
        <v>82.833177000000006</v>
      </c>
      <c r="I29">
        <v>174.542191</v>
      </c>
    </row>
    <row r="30" spans="1:9" hidden="1" x14ac:dyDescent="0.25">
      <c r="B30">
        <v>1.4499999999999999E-3</v>
      </c>
      <c r="C30">
        <v>1</v>
      </c>
      <c r="D30">
        <v>3.943E-2</v>
      </c>
      <c r="E30">
        <v>3.943E-2</v>
      </c>
      <c r="F30">
        <v>18.814724999999999</v>
      </c>
      <c r="G30">
        <v>3542.8248990000002</v>
      </c>
      <c r="H30">
        <v>82.572969999999998</v>
      </c>
      <c r="I30">
        <v>175.07695000000001</v>
      </c>
    </row>
    <row r="31" spans="1:9" hidden="1" x14ac:dyDescent="0.25">
      <c r="B31">
        <v>1.5E-3</v>
      </c>
      <c r="C31">
        <v>1</v>
      </c>
      <c r="D31">
        <v>4.0378999999999998E-2</v>
      </c>
      <c r="E31">
        <v>4.0378999999999998E-2</v>
      </c>
      <c r="F31">
        <v>18.992715</v>
      </c>
      <c r="G31">
        <v>3559.78424</v>
      </c>
      <c r="H31">
        <v>82.968243000000001</v>
      </c>
      <c r="I31">
        <v>176.046707</v>
      </c>
    </row>
    <row r="32" spans="1:9" hidden="1" x14ac:dyDescent="0.25">
      <c r="B32">
        <v>1.5499999999999999E-3</v>
      </c>
      <c r="C32">
        <v>1</v>
      </c>
      <c r="D32">
        <v>4.1338E-2</v>
      </c>
      <c r="E32">
        <v>4.1338E-2</v>
      </c>
      <c r="F32">
        <v>19.172511</v>
      </c>
      <c r="G32">
        <v>3595.927044</v>
      </c>
      <c r="H32">
        <v>83.810626999999997</v>
      </c>
      <c r="I32">
        <v>176.89712499999999</v>
      </c>
    </row>
    <row r="33" spans="1:9" x14ac:dyDescent="0.25">
      <c r="A33">
        <v>70</v>
      </c>
      <c r="B33">
        <v>1.6000000000000001E-3</v>
      </c>
      <c r="C33">
        <v>1</v>
      </c>
      <c r="D33">
        <v>4.2306000000000003E-2</v>
      </c>
      <c r="E33">
        <v>4.2306000000000003E-2</v>
      </c>
      <c r="F33">
        <v>19.351714000000001</v>
      </c>
      <c r="G33">
        <v>3584.0663519999998</v>
      </c>
      <c r="H33">
        <v>83.534188999999998</v>
      </c>
      <c r="I33">
        <v>177.28222700000001</v>
      </c>
    </row>
    <row r="34" spans="1:9" hidden="1" x14ac:dyDescent="0.25">
      <c r="B34">
        <v>1.65E-3</v>
      </c>
      <c r="C34">
        <v>1</v>
      </c>
      <c r="D34">
        <v>4.3282000000000001E-2</v>
      </c>
      <c r="E34">
        <v>4.3282000000000001E-2</v>
      </c>
      <c r="F34">
        <v>19.529775000000001</v>
      </c>
      <c r="G34">
        <v>3561.207191</v>
      </c>
      <c r="H34">
        <v>83.001407999999998</v>
      </c>
      <c r="I34">
        <v>177.98057600000001</v>
      </c>
    </row>
    <row r="35" spans="1:9" hidden="1" x14ac:dyDescent="0.25">
      <c r="B35">
        <v>1.6999999999999999E-3</v>
      </c>
      <c r="C35">
        <v>1</v>
      </c>
      <c r="D35">
        <v>4.4267000000000001E-2</v>
      </c>
      <c r="E35">
        <v>4.4267000000000001E-2</v>
      </c>
      <c r="F35">
        <v>19.706600000000002</v>
      </c>
      <c r="G35">
        <v>3536.5031170000002</v>
      </c>
      <c r="H35">
        <v>82.425628000000003</v>
      </c>
      <c r="I35">
        <v>178.59295700000001</v>
      </c>
    </row>
    <row r="36" spans="1:9" hidden="1" x14ac:dyDescent="0.25">
      <c r="B36">
        <v>1.75E-3</v>
      </c>
      <c r="C36">
        <v>1</v>
      </c>
      <c r="D36">
        <v>4.5261999999999997E-2</v>
      </c>
      <c r="E36">
        <v>4.5261999999999997E-2</v>
      </c>
      <c r="F36">
        <v>19.882439000000002</v>
      </c>
      <c r="G36">
        <v>3516.7800309999998</v>
      </c>
      <c r="H36">
        <v>81.965940000000003</v>
      </c>
      <c r="I36">
        <v>178.870285</v>
      </c>
    </row>
    <row r="37" spans="1:9" hidden="1" x14ac:dyDescent="0.25">
      <c r="B37">
        <v>1.8E-3</v>
      </c>
      <c r="C37">
        <v>1</v>
      </c>
      <c r="D37">
        <v>4.6264E-2</v>
      </c>
      <c r="E37">
        <v>4.6264E-2</v>
      </c>
      <c r="F37">
        <v>20.055910000000001</v>
      </c>
      <c r="G37">
        <v>3469.424696</v>
      </c>
      <c r="H37">
        <v>80.862224999999995</v>
      </c>
      <c r="I37">
        <v>179.37313800000001</v>
      </c>
    </row>
    <row r="38" spans="1:9" x14ac:dyDescent="0.25">
      <c r="A38">
        <v>80</v>
      </c>
      <c r="B38">
        <v>1.8500000000000001E-3</v>
      </c>
      <c r="C38">
        <v>1</v>
      </c>
      <c r="D38">
        <v>4.7275999999999999E-2</v>
      </c>
      <c r="E38">
        <v>4.7275999999999999E-2</v>
      </c>
      <c r="F38">
        <v>20.227582999999999</v>
      </c>
      <c r="G38">
        <v>3433.4546639999999</v>
      </c>
      <c r="H38">
        <v>80.023866999999996</v>
      </c>
      <c r="I38">
        <v>179.81405599999999</v>
      </c>
    </row>
    <row r="39" spans="1:9" hidden="1" x14ac:dyDescent="0.25">
      <c r="B39">
        <v>1.9E-3</v>
      </c>
      <c r="C39">
        <v>1</v>
      </c>
      <c r="D39">
        <v>4.8295999999999999E-2</v>
      </c>
      <c r="E39">
        <v>4.8295999999999999E-2</v>
      </c>
      <c r="F39">
        <v>20.396606999999999</v>
      </c>
      <c r="G39">
        <v>3380.4801189999998</v>
      </c>
      <c r="H39">
        <v>78.789184000000006</v>
      </c>
      <c r="I39">
        <v>180.01371800000001</v>
      </c>
    </row>
    <row r="40" spans="1:9" hidden="1" x14ac:dyDescent="0.25">
      <c r="B40">
        <v>1.9499999999999999E-3</v>
      </c>
      <c r="C40">
        <v>1</v>
      </c>
      <c r="D40">
        <v>4.9324E-2</v>
      </c>
      <c r="E40">
        <v>4.9324E-2</v>
      </c>
      <c r="F40">
        <v>20.559442000000001</v>
      </c>
      <c r="G40">
        <v>3256.6944279999998</v>
      </c>
      <c r="H40">
        <v>75.904099000000002</v>
      </c>
      <c r="I40">
        <v>180.37576300000001</v>
      </c>
    </row>
    <row r="41" spans="1:9" hidden="1" x14ac:dyDescent="0.25">
      <c r="B41">
        <v>2E-3</v>
      </c>
      <c r="C41">
        <v>1</v>
      </c>
      <c r="D41">
        <v>5.0359000000000001E-2</v>
      </c>
      <c r="E41">
        <v>5.0359000000000001E-2</v>
      </c>
      <c r="F41">
        <v>20.718174999999999</v>
      </c>
      <c r="G41">
        <v>3174.6646070000002</v>
      </c>
      <c r="H41">
        <v>73.992221999999998</v>
      </c>
      <c r="I41">
        <v>180.69317599999999</v>
      </c>
    </row>
    <row r="42" spans="1:9" x14ac:dyDescent="0.25">
      <c r="A42">
        <v>90</v>
      </c>
      <c r="B42">
        <v>2.0500000000000002E-3</v>
      </c>
      <c r="C42">
        <v>1</v>
      </c>
      <c r="D42">
        <v>5.1402999999999997E-2</v>
      </c>
      <c r="E42">
        <v>5.1402999999999997E-2</v>
      </c>
      <c r="F42">
        <v>20.871514999999999</v>
      </c>
      <c r="G42">
        <v>3066.8121150000002</v>
      </c>
      <c r="H42">
        <v>71.478493</v>
      </c>
      <c r="I42">
        <v>180.83691400000001</v>
      </c>
    </row>
    <row r="43" spans="1:9" hidden="1" x14ac:dyDescent="0.25">
      <c r="B43">
        <v>2.0999999999999999E-3</v>
      </c>
      <c r="C43">
        <v>1</v>
      </c>
      <c r="D43">
        <v>5.2454000000000001E-2</v>
      </c>
      <c r="E43">
        <v>5.2454000000000001E-2</v>
      </c>
      <c r="F43">
        <v>21.019179000000001</v>
      </c>
      <c r="G43">
        <v>2953.2819</v>
      </c>
      <c r="H43">
        <v>68.832432999999995</v>
      </c>
      <c r="I43">
        <v>181.09751900000001</v>
      </c>
    </row>
    <row r="44" spans="1:9" hidden="1" x14ac:dyDescent="0.25">
      <c r="B44">
        <v>2.15E-3</v>
      </c>
      <c r="C44">
        <v>1</v>
      </c>
      <c r="D44">
        <v>5.3511999999999997E-2</v>
      </c>
      <c r="E44">
        <v>5.3511999999999997E-2</v>
      </c>
      <c r="F44">
        <v>21.157415</v>
      </c>
      <c r="G44">
        <v>2764.7025060000001</v>
      </c>
      <c r="H44">
        <v>64.437195000000003</v>
      </c>
      <c r="I44">
        <v>181.32598899999999</v>
      </c>
    </row>
    <row r="45" spans="1:9" hidden="1" x14ac:dyDescent="0.25">
      <c r="B45">
        <v>2.2000000000000001E-3</v>
      </c>
      <c r="C45">
        <v>1</v>
      </c>
      <c r="D45">
        <v>5.4576E-2</v>
      </c>
      <c r="E45">
        <v>5.4576E-2</v>
      </c>
      <c r="F45">
        <v>21.284289999999999</v>
      </c>
      <c r="G45">
        <v>2537.5148060000001</v>
      </c>
      <c r="H45">
        <v>59.142108999999998</v>
      </c>
      <c r="I45">
        <v>181.42944299999999</v>
      </c>
    </row>
    <row r="46" spans="1:9" hidden="1" x14ac:dyDescent="0.25">
      <c r="B46">
        <v>2.2499999999999998E-3</v>
      </c>
      <c r="C46">
        <v>1</v>
      </c>
      <c r="D46">
        <v>5.5646000000000001E-2</v>
      </c>
      <c r="E46">
        <v>5.5646000000000001E-2</v>
      </c>
      <c r="F46">
        <v>21.401171000000001</v>
      </c>
      <c r="G46">
        <v>2337.622625</v>
      </c>
      <c r="H46">
        <v>54.483201999999999</v>
      </c>
      <c r="I46">
        <v>181.61700400000001</v>
      </c>
    </row>
    <row r="47" spans="1:9" x14ac:dyDescent="0.25">
      <c r="A47">
        <v>100</v>
      </c>
      <c r="B47">
        <v>2.3E-3</v>
      </c>
      <c r="C47">
        <v>1</v>
      </c>
      <c r="D47">
        <v>5.6721000000000001E-2</v>
      </c>
      <c r="E47">
        <v>5.6721000000000001E-2</v>
      </c>
      <c r="F47">
        <v>21.501138000000001</v>
      </c>
      <c r="G47">
        <v>1999.3315680000001</v>
      </c>
      <c r="H47">
        <v>46.598618999999999</v>
      </c>
      <c r="I47">
        <v>181.781418</v>
      </c>
    </row>
    <row r="48" spans="1:9" hidden="1" x14ac:dyDescent="0.25">
      <c r="B48">
        <v>2.3500000000000001E-3</v>
      </c>
      <c r="C48">
        <v>1</v>
      </c>
      <c r="D48">
        <v>5.7799000000000003E-2</v>
      </c>
      <c r="E48">
        <v>5.7799000000000003E-2</v>
      </c>
      <c r="F48">
        <v>21.558045</v>
      </c>
      <c r="G48">
        <v>1138.137716</v>
      </c>
      <c r="H48">
        <v>26.526688</v>
      </c>
      <c r="I48">
        <v>132.42279099999999</v>
      </c>
    </row>
    <row r="49" spans="2:9" hidden="1" x14ac:dyDescent="0.25">
      <c r="B49">
        <v>2.3999999999999998E-3</v>
      </c>
      <c r="C49">
        <v>1</v>
      </c>
      <c r="D49">
        <v>5.8879000000000001E-2</v>
      </c>
      <c r="E49">
        <v>5.8879000000000001E-2</v>
      </c>
      <c r="F49">
        <v>21.599105000000002</v>
      </c>
      <c r="G49">
        <v>821.20958700000006</v>
      </c>
      <c r="H49">
        <v>19.140013</v>
      </c>
      <c r="I49">
        <v>132.42279099999999</v>
      </c>
    </row>
    <row r="50" spans="2:9" hidden="1" x14ac:dyDescent="0.25">
      <c r="B50">
        <v>2.4499999999999999E-3</v>
      </c>
      <c r="C50">
        <v>1</v>
      </c>
      <c r="D50">
        <v>5.9959999999999999E-2</v>
      </c>
      <c r="E50">
        <v>5.9959999999999999E-2</v>
      </c>
      <c r="F50">
        <v>21.614552</v>
      </c>
      <c r="G50">
        <v>308.93257899999998</v>
      </c>
      <c r="H50">
        <v>7.2003219999999999</v>
      </c>
      <c r="I50">
        <v>95.143035999999995</v>
      </c>
    </row>
    <row r="51" spans="2:9" hidden="1" x14ac:dyDescent="0.25">
      <c r="B51">
        <v>2.5000000000000001E-3</v>
      </c>
      <c r="C51">
        <v>1</v>
      </c>
      <c r="D51">
        <v>6.1040999999999998E-2</v>
      </c>
      <c r="E51">
        <v>6.1040999999999998E-2</v>
      </c>
      <c r="F51">
        <v>21.614447999999999</v>
      </c>
      <c r="G51">
        <v>-2.0905779999999998</v>
      </c>
      <c r="H51">
        <v>-4.8724999999999997E-2</v>
      </c>
      <c r="I51">
        <v>84.049323999999999</v>
      </c>
    </row>
    <row r="52" spans="2:9" hidden="1" x14ac:dyDescent="0.25">
      <c r="B52">
        <v>2.5500000000000002E-3</v>
      </c>
      <c r="C52">
        <v>1</v>
      </c>
      <c r="D52">
        <v>6.2121000000000003E-2</v>
      </c>
      <c r="E52">
        <v>6.2121000000000003E-2</v>
      </c>
      <c r="F52">
        <v>21.605452</v>
      </c>
      <c r="G52">
        <v>-179.91847799999999</v>
      </c>
      <c r="H52">
        <v>-4.193378</v>
      </c>
      <c r="I52">
        <v>65.271606000000006</v>
      </c>
    </row>
    <row r="53" spans="2:9" hidden="1" x14ac:dyDescent="0.25">
      <c r="B53">
        <v>2.5999999999999999E-3</v>
      </c>
      <c r="C53">
        <v>1</v>
      </c>
      <c r="D53">
        <v>6.3200000000000006E-2</v>
      </c>
      <c r="E53">
        <v>6.3200000000000006E-2</v>
      </c>
      <c r="F53">
        <v>21.593646</v>
      </c>
      <c r="G53">
        <v>-236.11019899999999</v>
      </c>
      <c r="H53">
        <v>-5.503044</v>
      </c>
      <c r="I53">
        <v>50.271996000000001</v>
      </c>
    </row>
    <row r="54" spans="2:9" hidden="1" x14ac:dyDescent="0.25">
      <c r="B54">
        <v>2.65E-3</v>
      </c>
      <c r="C54">
        <v>1</v>
      </c>
      <c r="D54">
        <v>6.4279000000000003E-2</v>
      </c>
      <c r="E54">
        <v>6.4279000000000003E-2</v>
      </c>
      <c r="F54">
        <v>21.578688</v>
      </c>
      <c r="G54">
        <v>-299.15972199999999</v>
      </c>
      <c r="H54">
        <v>-6.9725450000000002</v>
      </c>
      <c r="I54">
        <v>43.945506999999999</v>
      </c>
    </row>
    <row r="55" spans="2:9" hidden="1" x14ac:dyDescent="0.25">
      <c r="B55">
        <v>2.7000000000000001E-3</v>
      </c>
      <c r="C55">
        <v>1</v>
      </c>
      <c r="D55">
        <v>6.5357999999999999E-2</v>
      </c>
      <c r="E55">
        <v>6.5357999999999999E-2</v>
      </c>
      <c r="F55">
        <v>21.565678999999999</v>
      </c>
      <c r="G55">
        <v>-260.18804299999999</v>
      </c>
      <c r="H55">
        <v>-6.064228</v>
      </c>
      <c r="I55">
        <v>33.239249999999998</v>
      </c>
    </row>
    <row r="56" spans="2:9" hidden="1" x14ac:dyDescent="0.25">
      <c r="B56">
        <v>2.7499999999999998E-3</v>
      </c>
      <c r="C56">
        <v>1</v>
      </c>
      <c r="D56">
        <v>6.6434999999999994E-2</v>
      </c>
      <c r="E56">
        <v>6.6434999999999994E-2</v>
      </c>
      <c r="F56">
        <v>21.555976000000001</v>
      </c>
      <c r="G56">
        <v>-194.04824199999999</v>
      </c>
      <c r="H56">
        <v>-4.5227019999999998</v>
      </c>
      <c r="I56">
        <v>24.690258</v>
      </c>
    </row>
    <row r="57" spans="2:9" hidden="1" x14ac:dyDescent="0.25">
      <c r="B57">
        <v>2.8E-3</v>
      </c>
      <c r="C57">
        <v>1</v>
      </c>
      <c r="D57">
        <v>6.7513000000000004E-2</v>
      </c>
      <c r="E57">
        <v>6.7513000000000004E-2</v>
      </c>
      <c r="F57">
        <v>21.54777</v>
      </c>
      <c r="G57">
        <v>-164.12978200000001</v>
      </c>
      <c r="H57">
        <v>-3.8253889999999999</v>
      </c>
      <c r="I57">
        <v>21.085826999999998</v>
      </c>
    </row>
    <row r="58" spans="2:9" hidden="1" x14ac:dyDescent="0.25">
      <c r="B58">
        <v>2.8500000000000001E-3</v>
      </c>
      <c r="C58">
        <v>1</v>
      </c>
      <c r="D58">
        <v>6.8589999999999998E-2</v>
      </c>
      <c r="E58">
        <v>6.8589999999999998E-2</v>
      </c>
      <c r="F58">
        <v>21.542968999999999</v>
      </c>
      <c r="G58">
        <v>-96.008408000000003</v>
      </c>
      <c r="H58">
        <v>-2.2376770000000001</v>
      </c>
      <c r="I58">
        <v>14.989027</v>
      </c>
    </row>
    <row r="59" spans="2:9" hidden="1" x14ac:dyDescent="0.25">
      <c r="B59">
        <v>2.8999999999999998E-3</v>
      </c>
      <c r="C59">
        <v>1</v>
      </c>
      <c r="D59">
        <v>6.9667000000000007E-2</v>
      </c>
      <c r="E59">
        <v>6.9667000000000007E-2</v>
      </c>
      <c r="F59">
        <v>21.540376999999999</v>
      </c>
      <c r="G59">
        <v>-51.854534999999998</v>
      </c>
      <c r="H59">
        <v>-1.2085790000000001</v>
      </c>
      <c r="I59">
        <v>10.861343</v>
      </c>
    </row>
    <row r="60" spans="2:9" hidden="1" x14ac:dyDescent="0.25">
      <c r="B60">
        <v>2.9499999999999999E-3</v>
      </c>
      <c r="C60">
        <v>1</v>
      </c>
      <c r="D60">
        <v>7.0744000000000001E-2</v>
      </c>
      <c r="E60">
        <v>7.0744000000000001E-2</v>
      </c>
      <c r="F60">
        <v>21.538931000000002</v>
      </c>
      <c r="G60">
        <v>-28.911638</v>
      </c>
      <c r="H60">
        <v>-0.67384599999999995</v>
      </c>
      <c r="I60">
        <v>8.0766170000000006</v>
      </c>
    </row>
    <row r="61" spans="2:9" hidden="1" x14ac:dyDescent="0.25">
      <c r="B61">
        <v>3.0000000000000001E-3</v>
      </c>
      <c r="C61">
        <v>1</v>
      </c>
      <c r="D61">
        <v>7.1820999999999996E-2</v>
      </c>
      <c r="E61">
        <v>7.1820999999999996E-2</v>
      </c>
      <c r="F61">
        <v>21.538433999999999</v>
      </c>
      <c r="G61">
        <v>-9.9372389999999999</v>
      </c>
      <c r="H61">
        <v>-0.23160800000000001</v>
      </c>
      <c r="I61">
        <v>4.6169599999999997</v>
      </c>
    </row>
    <row r="62" spans="2:9" hidden="1" x14ac:dyDescent="0.25">
      <c r="B62">
        <v>3.0500000000000002E-3</v>
      </c>
      <c r="C62">
        <v>1</v>
      </c>
      <c r="D62">
        <v>7.2898000000000004E-2</v>
      </c>
      <c r="E62">
        <v>7.2898000000000004E-2</v>
      </c>
      <c r="F62">
        <v>21.538309999999999</v>
      </c>
      <c r="G62">
        <v>-2.478348</v>
      </c>
      <c r="H62">
        <v>-5.7763000000000002E-2</v>
      </c>
      <c r="I62">
        <v>2.2828780000000002</v>
      </c>
    </row>
    <row r="63" spans="2:9" hidden="1" x14ac:dyDescent="0.25">
      <c r="B63">
        <v>3.0999999999999999E-3</v>
      </c>
      <c r="C63">
        <v>1</v>
      </c>
      <c r="D63">
        <v>7.3974999999999999E-2</v>
      </c>
      <c r="E63">
        <v>7.3974999999999999E-2</v>
      </c>
      <c r="F63">
        <v>21.538307</v>
      </c>
      <c r="G63">
        <v>-6.5468999999999999E-2</v>
      </c>
      <c r="H63">
        <v>-1.526E-3</v>
      </c>
      <c r="I63">
        <v>0.36847299999999999</v>
      </c>
    </row>
    <row r="64" spans="2:9" hidden="1" x14ac:dyDescent="0.25">
      <c r="B64">
        <v>3.15E-3</v>
      </c>
      <c r="C64">
        <v>1</v>
      </c>
      <c r="D64">
        <v>7.5051999999999994E-2</v>
      </c>
      <c r="E64">
        <v>7.5051999999999994E-2</v>
      </c>
      <c r="F64">
        <v>21.538307</v>
      </c>
      <c r="G64">
        <v>0</v>
      </c>
      <c r="H64">
        <v>0</v>
      </c>
      <c r="I64">
        <v>-3.3700000000000001E-4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L125.0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</cp:lastModifiedBy>
  <dcterms:created xsi:type="dcterms:W3CDTF">2021-01-26T22:44:59Z</dcterms:created>
  <dcterms:modified xsi:type="dcterms:W3CDTF">2021-01-26T23:11:28Z</dcterms:modified>
</cp:coreProperties>
</file>