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Thomas\Documents\Projects\CG-490\FEMM Simulations\Data\TimeRLSweep 2021_01_26 18_12\"/>
    </mc:Choice>
  </mc:AlternateContent>
  <xr:revisionPtr revIDLastSave="0" documentId="13_ncr:1_{E27C08D6-B4FF-4620-BBD1-7C063559BD50}" xr6:coauthVersionLast="45" xr6:coauthVersionMax="45" xr10:uidLastSave="{00000000-0000-0000-0000-000000000000}"/>
  <bookViews>
    <workbookView xWindow="28680" yWindow="660" windowWidth="19440" windowHeight="15000" xr2:uid="{00000000-000D-0000-FFFF-FFFF00000000}"/>
  </bookViews>
  <sheets>
    <sheet name="L125.0" sheetId="1" r:id="rId1"/>
  </sheets>
  <calcPr calcId="124519"/>
</workbook>
</file>

<file path=xl/sharedStrings.xml><?xml version="1.0" encoding="utf-8"?>
<sst xmlns="http://schemas.openxmlformats.org/spreadsheetml/2006/main" count="9" uniqueCount="9">
  <si>
    <t>Time [s]</t>
  </si>
  <si>
    <t>Stage #</t>
  </si>
  <si>
    <t>Position wrt. Stage [m]</t>
  </si>
  <si>
    <t>Position [m]</t>
  </si>
  <si>
    <t>Velocity [m/s]</t>
  </si>
  <si>
    <t>Acceleration [m/s^2]</t>
  </si>
  <si>
    <t>Force [N]</t>
  </si>
  <si>
    <t>Current [A]</t>
  </si>
  <si>
    <t>Duty Cycle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</si>
</sst>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'L125.0'!$F$1</c:f>
              <c:strCache>
                <c:ptCount val="1"/>
                <c:pt idx="0">
                  <c:v>Velocity [m/s]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'L125.0'!$B$2:$B$37</c:f>
              <c:numCache>
                <c:formatCode>General</c:formatCode>
                <c:ptCount val="10"/>
                <c:pt idx="0">
                  <c:v>2.0000000000000001E-4</c:v>
                </c:pt>
                <c:pt idx="1">
                  <c:v>3.5E-4</c:v>
                </c:pt>
                <c:pt idx="2">
                  <c:v>5.5000000000000003E-4</c:v>
                </c:pt>
                <c:pt idx="3">
                  <c:v>6.9999999999999999E-4</c:v>
                </c:pt>
                <c:pt idx="4">
                  <c:v>8.9999999999999998E-4</c:v>
                </c:pt>
                <c:pt idx="5">
                  <c:v>1.1000000000000001E-3</c:v>
                </c:pt>
                <c:pt idx="6">
                  <c:v>1.25E-3</c:v>
                </c:pt>
                <c:pt idx="7">
                  <c:v>1.4499999999999999E-3</c:v>
                </c:pt>
                <c:pt idx="8">
                  <c:v>1.6000000000000001E-3</c:v>
                </c:pt>
                <c:pt idx="9">
                  <c:v>1.8E-3</c:v>
                </c:pt>
              </c:numCache>
            </c:numRef>
          </c:xVal>
          <c:yVal>
            <c:numRef>
              <c:f>'L125.0'!$F$2:$F$37</c:f>
              <c:numCache>
                <c:formatCode>General</c:formatCode>
                <c:ptCount val="10"/>
                <c:pt idx="0">
                  <c:v>21.546354000000001</c:v>
                </c:pt>
                <c:pt idx="1">
                  <c:v>21.601102000000001</c:v>
                </c:pt>
                <c:pt idx="2">
                  <c:v>21.891255000000001</c:v>
                </c:pt>
                <c:pt idx="3">
                  <c:v>22.265616999999999</c:v>
                </c:pt>
                <c:pt idx="4">
                  <c:v>22.866219000000001</c:v>
                </c:pt>
                <c:pt idx="5">
                  <c:v>23.527297000000001</c:v>
                </c:pt>
                <c:pt idx="6">
                  <c:v>24.037870999999999</c:v>
                </c:pt>
                <c:pt idx="7">
                  <c:v>24.712299999999999</c:v>
                </c:pt>
                <c:pt idx="8">
                  <c:v>25.179993</c:v>
                </c:pt>
                <c:pt idx="9">
                  <c:v>25.676967000000001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9-4F7A-839F-3B6D1912A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591632"/>
        <c:axId val="472593928"/>
      </c:scatterChart>
      <c:valAx>
        <c:axId val="4725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93928"/>
        <c:crosses val="autoZero"/>
        <c:crossBetween val="midCat"/>
      </c:valAx>
      <c:valAx>
        <c:axId val="47259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9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7</xdr:row>
      <xdr:rowOff>119062</xdr:rowOff>
    </xdr:from>
    <xdr:to>
      <xdr:col>17</xdr:col>
      <xdr:colOff>161925</xdr:colOff>
      <xdr:row>60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99213-79BF-45C8-818B-F1DF3A5AD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tabSelected="1" topLeftCell="B1" workbookViewId="0">
      <selection activeCell="B1" sqref="B1 F1 B5 F5 B8 F8 B12 F12 B15 F15 B19 F19 B23 F23 B26 F26 B30 F30 B33 F33 B37 F37"/>
    </sheetView>
  </sheetViews>
  <sheetFormatPr defaultRowHeight="15" x14ac:dyDescent="0.25"/>
  <cols>
    <col min="1" max="1" width="13.5703125" hidden="1" customWidth="1"/>
    <col min="3" max="3" width="0" hidden="1" customWidth="1"/>
    <col min="4" max="4" width="12" hidden="1" customWidth="1"/>
    <col min="5" max="5" width="0" hidden="1" customWidth="1"/>
    <col min="6" max="6" width="13.42578125" customWidth="1"/>
    <col min="7" max="7" width="19.140625" hidden="1" customWidth="1"/>
    <col min="8" max="8" width="9.7109375" hidden="1" customWidth="1"/>
    <col min="9" max="9" width="11.140625" hidden="1" customWidth="1"/>
  </cols>
  <sheetData>
    <row r="1" spans="1:9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hidden="1" x14ac:dyDescent="0.25">
      <c r="B2">
        <v>5.0000000000000002E-5</v>
      </c>
      <c r="C2">
        <v>1</v>
      </c>
      <c r="D2">
        <v>1.6077000000000001E-2</v>
      </c>
      <c r="E2">
        <v>1.6077000000000001E-2</v>
      </c>
      <c r="F2">
        <v>21.538466</v>
      </c>
      <c r="G2">
        <v>3.329685</v>
      </c>
      <c r="H2">
        <v>7.7604999999999993E-2</v>
      </c>
      <c r="I2">
        <v>19.078218</v>
      </c>
    </row>
    <row r="3" spans="1:9" hidden="1" x14ac:dyDescent="0.25">
      <c r="B3">
        <v>1E-4</v>
      </c>
      <c r="C3">
        <v>1</v>
      </c>
      <c r="D3">
        <v>1.7153999999999999E-2</v>
      </c>
      <c r="E3">
        <v>1.7153999999999999E-2</v>
      </c>
      <c r="F3">
        <v>21.539283999999999</v>
      </c>
      <c r="G3">
        <v>16.342483000000001</v>
      </c>
      <c r="H3">
        <v>0.38089600000000001</v>
      </c>
      <c r="I3">
        <v>36.043025999999998</v>
      </c>
    </row>
    <row r="4" spans="1:9" hidden="1" x14ac:dyDescent="0.25">
      <c r="B4">
        <v>1.4999999999999999E-4</v>
      </c>
      <c r="C4">
        <v>1</v>
      </c>
      <c r="D4">
        <v>1.8231000000000001E-2</v>
      </c>
      <c r="E4">
        <v>1.8231000000000001E-2</v>
      </c>
      <c r="F4">
        <v>21.541481999999998</v>
      </c>
      <c r="G4">
        <v>43.962480999999997</v>
      </c>
      <c r="H4">
        <v>1.0246379999999999</v>
      </c>
      <c r="I4">
        <v>51.073630999999999</v>
      </c>
    </row>
    <row r="5" spans="1:9" x14ac:dyDescent="0.25">
      <c r="A5">
        <v>10</v>
      </c>
      <c r="B5">
        <v>2.0000000000000001E-4</v>
      </c>
      <c r="C5">
        <v>1</v>
      </c>
      <c r="D5">
        <v>1.9307999999999999E-2</v>
      </c>
      <c r="E5">
        <v>1.9307999999999999E-2</v>
      </c>
      <c r="F5">
        <v>21.546354000000001</v>
      </c>
      <c r="G5">
        <v>97.452387999999999</v>
      </c>
      <c r="H5">
        <v>2.2713320000000001</v>
      </c>
      <c r="I5">
        <v>64.726890999999995</v>
      </c>
    </row>
    <row r="6" spans="1:9" hidden="1" x14ac:dyDescent="0.25">
      <c r="B6">
        <v>2.5000000000000001E-4</v>
      </c>
      <c r="C6">
        <v>1</v>
      </c>
      <c r="D6">
        <v>2.0386000000000001E-2</v>
      </c>
      <c r="E6">
        <v>2.0386000000000001E-2</v>
      </c>
      <c r="F6">
        <v>21.55575</v>
      </c>
      <c r="G6">
        <v>187.907118</v>
      </c>
      <c r="H6">
        <v>4.3795700000000002</v>
      </c>
      <c r="I6">
        <v>76.823486000000003</v>
      </c>
    </row>
    <row r="7" spans="1:9" hidden="1" x14ac:dyDescent="0.25">
      <c r="B7">
        <v>2.9999999999999997E-4</v>
      </c>
      <c r="C7">
        <v>1</v>
      </c>
      <c r="D7">
        <v>2.1465000000000001E-2</v>
      </c>
      <c r="E7">
        <v>2.1465000000000001E-2</v>
      </c>
      <c r="F7">
        <v>21.572606</v>
      </c>
      <c r="G7">
        <v>337.12853000000001</v>
      </c>
      <c r="H7">
        <v>7.857488</v>
      </c>
      <c r="I7">
        <v>87.939948999999999</v>
      </c>
    </row>
    <row r="8" spans="1:9" x14ac:dyDescent="0.25">
      <c r="A8">
        <v>20</v>
      </c>
      <c r="B8">
        <v>3.5E-4</v>
      </c>
      <c r="C8">
        <v>1</v>
      </c>
      <c r="D8">
        <v>2.2544999999999999E-2</v>
      </c>
      <c r="E8">
        <v>2.2544999999999999E-2</v>
      </c>
      <c r="F8">
        <v>21.601102000000001</v>
      </c>
      <c r="G8">
        <v>569.92246999999998</v>
      </c>
      <c r="H8">
        <v>13.283239</v>
      </c>
      <c r="I8">
        <v>98.120261999999997</v>
      </c>
    </row>
    <row r="9" spans="1:9" hidden="1" x14ac:dyDescent="0.25">
      <c r="B9">
        <v>4.0000000000000002E-4</v>
      </c>
      <c r="C9">
        <v>1</v>
      </c>
      <c r="D9">
        <v>2.3626999999999999E-2</v>
      </c>
      <c r="E9">
        <v>2.3626999999999999E-2</v>
      </c>
      <c r="F9">
        <v>21.644251000000001</v>
      </c>
      <c r="G9">
        <v>862.97474199999999</v>
      </c>
      <c r="H9">
        <v>20.113437999999999</v>
      </c>
      <c r="I9">
        <v>106.387703</v>
      </c>
    </row>
    <row r="10" spans="1:9" hidden="1" x14ac:dyDescent="0.25">
      <c r="B10">
        <v>4.4999999999999999E-4</v>
      </c>
      <c r="C10">
        <v>1</v>
      </c>
      <c r="D10">
        <v>2.4712000000000001E-2</v>
      </c>
      <c r="E10">
        <v>2.4712000000000001E-2</v>
      </c>
      <c r="F10">
        <v>21.706662000000001</v>
      </c>
      <c r="G10">
        <v>1248.222894</v>
      </c>
      <c r="H10">
        <v>29.092454</v>
      </c>
      <c r="I10">
        <v>114.592209</v>
      </c>
    </row>
    <row r="11" spans="1:9" hidden="1" x14ac:dyDescent="0.25">
      <c r="B11">
        <v>5.0000000000000001E-4</v>
      </c>
      <c r="C11">
        <v>1</v>
      </c>
      <c r="D11">
        <v>2.5801999999999999E-2</v>
      </c>
      <c r="E11">
        <v>2.5801999999999999E-2</v>
      </c>
      <c r="F11">
        <v>21.789113</v>
      </c>
      <c r="G11">
        <v>1649.011751</v>
      </c>
      <c r="H11">
        <v>38.433680000000003</v>
      </c>
      <c r="I11">
        <v>121.588188</v>
      </c>
    </row>
    <row r="12" spans="1:9" x14ac:dyDescent="0.25">
      <c r="A12">
        <v>30</v>
      </c>
      <c r="B12">
        <v>5.5000000000000003E-4</v>
      </c>
      <c r="C12">
        <v>1</v>
      </c>
      <c r="D12">
        <v>2.6896E-2</v>
      </c>
      <c r="E12">
        <v>2.6896E-2</v>
      </c>
      <c r="F12">
        <v>21.891255000000001</v>
      </c>
      <c r="G12">
        <v>2042.8419940000001</v>
      </c>
      <c r="H12">
        <v>47.612720000000003</v>
      </c>
      <c r="I12">
        <v>128.01617400000001</v>
      </c>
    </row>
    <row r="13" spans="1:9" hidden="1" x14ac:dyDescent="0.25">
      <c r="B13">
        <v>5.9999999999999995E-4</v>
      </c>
      <c r="C13">
        <v>1</v>
      </c>
      <c r="D13">
        <v>2.7997000000000001E-2</v>
      </c>
      <c r="E13">
        <v>2.7997000000000001E-2</v>
      </c>
      <c r="F13">
        <v>22.006395999999999</v>
      </c>
      <c r="G13">
        <v>2302.8218670000001</v>
      </c>
      <c r="H13">
        <v>53.672097000000001</v>
      </c>
      <c r="I13">
        <v>133.903809</v>
      </c>
    </row>
    <row r="14" spans="1:9" hidden="1" x14ac:dyDescent="0.25">
      <c r="B14">
        <v>6.4999999999999997E-4</v>
      </c>
      <c r="C14">
        <v>1</v>
      </c>
      <c r="D14">
        <v>2.9103E-2</v>
      </c>
      <c r="E14">
        <v>2.9103E-2</v>
      </c>
      <c r="F14">
        <v>22.132235000000001</v>
      </c>
      <c r="G14">
        <v>2516.7896110000001</v>
      </c>
      <c r="H14">
        <v>58.659064000000001</v>
      </c>
      <c r="I14">
        <v>138.57342499999999</v>
      </c>
    </row>
    <row r="15" spans="1:9" x14ac:dyDescent="0.25">
      <c r="A15">
        <v>40</v>
      </c>
      <c r="B15">
        <v>6.9999999999999999E-4</v>
      </c>
      <c r="C15">
        <v>1</v>
      </c>
      <c r="D15">
        <v>3.0217000000000001E-2</v>
      </c>
      <c r="E15">
        <v>3.0217000000000001E-2</v>
      </c>
      <c r="F15">
        <v>22.265616999999999</v>
      </c>
      <c r="G15">
        <v>2667.6413010000001</v>
      </c>
      <c r="H15">
        <v>62.174979999999998</v>
      </c>
      <c r="I15">
        <v>142.291595</v>
      </c>
    </row>
    <row r="16" spans="1:9" hidden="1" x14ac:dyDescent="0.25">
      <c r="B16">
        <v>7.5000000000000002E-4</v>
      </c>
      <c r="C16">
        <v>1</v>
      </c>
      <c r="D16">
        <v>3.1336999999999997E-2</v>
      </c>
      <c r="E16">
        <v>3.1336999999999997E-2</v>
      </c>
      <c r="F16">
        <v>22.406651</v>
      </c>
      <c r="G16">
        <v>2820.6639030000001</v>
      </c>
      <c r="H16">
        <v>65.741493000000006</v>
      </c>
      <c r="I16">
        <v>147.293274</v>
      </c>
    </row>
    <row r="17" spans="1:9" hidden="1" x14ac:dyDescent="0.25">
      <c r="B17">
        <v>8.0000000000000004E-4</v>
      </c>
      <c r="C17">
        <v>1</v>
      </c>
      <c r="D17">
        <v>3.2465000000000001E-2</v>
      </c>
      <c r="E17">
        <v>3.2465000000000001E-2</v>
      </c>
      <c r="F17">
        <v>22.555385000000001</v>
      </c>
      <c r="G17">
        <v>2974.68462</v>
      </c>
      <c r="H17">
        <v>69.331269000000006</v>
      </c>
      <c r="I17">
        <v>151.67997700000001</v>
      </c>
    </row>
    <row r="18" spans="1:9" hidden="1" x14ac:dyDescent="0.25">
      <c r="B18">
        <v>8.4999999999999995E-4</v>
      </c>
      <c r="C18">
        <v>1</v>
      </c>
      <c r="D18">
        <v>3.3599999999999998E-2</v>
      </c>
      <c r="E18">
        <v>3.3599999999999998E-2</v>
      </c>
      <c r="F18">
        <v>22.708172000000001</v>
      </c>
      <c r="G18">
        <v>3055.737341</v>
      </c>
      <c r="H18">
        <v>71.220371999999998</v>
      </c>
      <c r="I18">
        <v>153.666718</v>
      </c>
    </row>
    <row r="19" spans="1:9" x14ac:dyDescent="0.25">
      <c r="A19">
        <v>50</v>
      </c>
      <c r="B19">
        <v>8.9999999999999998E-4</v>
      </c>
      <c r="C19">
        <v>1</v>
      </c>
      <c r="D19">
        <v>3.4743000000000003E-2</v>
      </c>
      <c r="E19">
        <v>3.4743000000000003E-2</v>
      </c>
      <c r="F19">
        <v>22.866219000000001</v>
      </c>
      <c r="G19">
        <v>3160.9473370000001</v>
      </c>
      <c r="H19">
        <v>73.672511999999998</v>
      </c>
      <c r="I19">
        <v>157.269745</v>
      </c>
    </row>
    <row r="20" spans="1:9" hidden="1" x14ac:dyDescent="0.25">
      <c r="B20">
        <v>9.5E-4</v>
      </c>
      <c r="C20">
        <v>1</v>
      </c>
      <c r="D20">
        <v>3.5895000000000003E-2</v>
      </c>
      <c r="E20">
        <v>3.5895000000000003E-2</v>
      </c>
      <c r="F20">
        <v>23.027744999999999</v>
      </c>
      <c r="G20">
        <v>3230.5229730000001</v>
      </c>
      <c r="H20">
        <v>75.294117999999997</v>
      </c>
      <c r="I20">
        <v>160.42974899999999</v>
      </c>
    </row>
    <row r="21" spans="1:9" hidden="1" x14ac:dyDescent="0.25">
      <c r="B21">
        <v>1E-3</v>
      </c>
      <c r="C21">
        <v>1</v>
      </c>
      <c r="D21">
        <v>3.7053999999999997E-2</v>
      </c>
      <c r="E21">
        <v>3.7053999999999997E-2</v>
      </c>
      <c r="F21">
        <v>23.191706</v>
      </c>
      <c r="G21">
        <v>3279.2161379999998</v>
      </c>
      <c r="H21">
        <v>76.429015000000007</v>
      </c>
      <c r="I21">
        <v>161.86090100000001</v>
      </c>
    </row>
    <row r="22" spans="1:9" hidden="1" x14ac:dyDescent="0.25">
      <c r="B22">
        <v>1.0499999999999999E-3</v>
      </c>
      <c r="C22">
        <v>1</v>
      </c>
      <c r="D22">
        <v>3.8221999999999999E-2</v>
      </c>
      <c r="E22">
        <v>3.8221999999999999E-2</v>
      </c>
      <c r="F22">
        <v>23.358298999999999</v>
      </c>
      <c r="G22">
        <v>3331.853576</v>
      </c>
      <c r="H22">
        <v>77.655840999999995</v>
      </c>
      <c r="I22">
        <v>164.456299</v>
      </c>
    </row>
    <row r="23" spans="1:9" x14ac:dyDescent="0.25">
      <c r="A23">
        <v>60</v>
      </c>
      <c r="B23">
        <v>1.1000000000000001E-3</v>
      </c>
      <c r="C23">
        <v>1</v>
      </c>
      <c r="D23">
        <v>3.9399000000000003E-2</v>
      </c>
      <c r="E23">
        <v>3.9399000000000003E-2</v>
      </c>
      <c r="F23">
        <v>23.527297000000001</v>
      </c>
      <c r="G23">
        <v>3379.9566279999999</v>
      </c>
      <c r="H23">
        <v>78.776983000000001</v>
      </c>
      <c r="I23">
        <v>166.73251300000001</v>
      </c>
    </row>
    <row r="24" spans="1:9" hidden="1" x14ac:dyDescent="0.25">
      <c r="B24">
        <v>1.15E-3</v>
      </c>
      <c r="C24">
        <v>1</v>
      </c>
      <c r="D24">
        <v>4.0583000000000001E-2</v>
      </c>
      <c r="E24">
        <v>4.0583000000000001E-2</v>
      </c>
      <c r="F24">
        <v>23.696774999999999</v>
      </c>
      <c r="G24">
        <v>3389.5709219999999</v>
      </c>
      <c r="H24">
        <v>79.001064999999997</v>
      </c>
      <c r="I24">
        <v>167.76338200000001</v>
      </c>
    </row>
    <row r="25" spans="1:9" hidden="1" x14ac:dyDescent="0.25">
      <c r="B25">
        <v>1.1999999999999999E-3</v>
      </c>
      <c r="C25">
        <v>1</v>
      </c>
      <c r="D25">
        <v>4.1777000000000002E-2</v>
      </c>
      <c r="E25">
        <v>4.1777000000000002E-2</v>
      </c>
      <c r="F25">
        <v>23.866308</v>
      </c>
      <c r="G25">
        <v>3390.6524220000001</v>
      </c>
      <c r="H25">
        <v>79.026270999999994</v>
      </c>
      <c r="I25">
        <v>169.63284300000001</v>
      </c>
    </row>
    <row r="26" spans="1:9" x14ac:dyDescent="0.25">
      <c r="A26">
        <v>70</v>
      </c>
      <c r="B26">
        <v>1.25E-3</v>
      </c>
      <c r="C26">
        <v>1</v>
      </c>
      <c r="D26">
        <v>4.2979000000000003E-2</v>
      </c>
      <c r="E26">
        <v>4.2979000000000003E-2</v>
      </c>
      <c r="F26">
        <v>24.037870999999999</v>
      </c>
      <c r="G26">
        <v>3431.272946</v>
      </c>
      <c r="H26">
        <v>79.973017999999996</v>
      </c>
      <c r="I26">
        <v>171.272369</v>
      </c>
    </row>
    <row r="27" spans="1:9" hidden="1" x14ac:dyDescent="0.25">
      <c r="B27">
        <v>1.2999999999999999E-3</v>
      </c>
      <c r="C27">
        <v>1</v>
      </c>
      <c r="D27">
        <v>4.4188999999999999E-2</v>
      </c>
      <c r="E27">
        <v>4.4188999999999999E-2</v>
      </c>
      <c r="F27">
        <v>24.208424999999998</v>
      </c>
      <c r="G27">
        <v>3411.0726519999998</v>
      </c>
      <c r="H27">
        <v>79.502207999999996</v>
      </c>
      <c r="I27">
        <v>172.01486199999999</v>
      </c>
    </row>
    <row r="28" spans="1:9" hidden="1" x14ac:dyDescent="0.25">
      <c r="B28">
        <v>1.3500000000000001E-3</v>
      </c>
      <c r="C28">
        <v>1</v>
      </c>
      <c r="D28">
        <v>4.5407999999999997E-2</v>
      </c>
      <c r="E28">
        <v>4.5407999999999997E-2</v>
      </c>
      <c r="F28">
        <v>24.377478</v>
      </c>
      <c r="G28">
        <v>3381.065059</v>
      </c>
      <c r="H28">
        <v>78.802818000000002</v>
      </c>
      <c r="I28">
        <v>173.36135899999999</v>
      </c>
    </row>
    <row r="29" spans="1:9" hidden="1" x14ac:dyDescent="0.25">
      <c r="B29">
        <v>1.4E-3</v>
      </c>
      <c r="C29">
        <v>1</v>
      </c>
      <c r="D29">
        <v>4.6635000000000003E-2</v>
      </c>
      <c r="E29">
        <v>4.6635000000000003E-2</v>
      </c>
      <c r="F29">
        <v>24.546866999999999</v>
      </c>
      <c r="G29">
        <v>3387.7691599999998</v>
      </c>
      <c r="H29">
        <v>78.959070999999994</v>
      </c>
      <c r="I29">
        <v>174.54220599999999</v>
      </c>
    </row>
    <row r="30" spans="1:9" x14ac:dyDescent="0.25">
      <c r="A30">
        <v>80</v>
      </c>
      <c r="B30">
        <v>1.4499999999999999E-3</v>
      </c>
      <c r="C30">
        <v>1</v>
      </c>
      <c r="D30">
        <v>4.7870999999999997E-2</v>
      </c>
      <c r="E30">
        <v>4.7870999999999997E-2</v>
      </c>
      <c r="F30">
        <v>24.712299999999999</v>
      </c>
      <c r="G30">
        <v>3308.667128</v>
      </c>
      <c r="H30">
        <v>77.115431999999998</v>
      </c>
      <c r="I30">
        <v>175.076965</v>
      </c>
    </row>
    <row r="31" spans="1:9" hidden="1" x14ac:dyDescent="0.25">
      <c r="B31">
        <v>1.5E-3</v>
      </c>
      <c r="C31">
        <v>1</v>
      </c>
      <c r="D31">
        <v>4.9114999999999999E-2</v>
      </c>
      <c r="E31">
        <v>4.9114999999999999E-2</v>
      </c>
      <c r="F31">
        <v>24.873577999999998</v>
      </c>
      <c r="G31">
        <v>3225.5574160000001</v>
      </c>
      <c r="H31">
        <v>75.178386000000003</v>
      </c>
      <c r="I31">
        <v>176.046707</v>
      </c>
    </row>
    <row r="32" spans="1:9" hidden="1" x14ac:dyDescent="0.25">
      <c r="B32">
        <v>1.5499999999999999E-3</v>
      </c>
      <c r="C32">
        <v>1</v>
      </c>
      <c r="D32">
        <v>5.0366000000000001E-2</v>
      </c>
      <c r="E32">
        <v>5.0366000000000001E-2</v>
      </c>
      <c r="F32">
        <v>25.029975</v>
      </c>
      <c r="G32">
        <v>3127.9390170000001</v>
      </c>
      <c r="H32">
        <v>72.903183999999996</v>
      </c>
      <c r="I32">
        <v>176.89712499999999</v>
      </c>
    </row>
    <row r="33" spans="1:9" x14ac:dyDescent="0.25">
      <c r="A33">
        <v>90</v>
      </c>
      <c r="B33">
        <v>1.6000000000000001E-3</v>
      </c>
      <c r="C33">
        <v>1</v>
      </c>
      <c r="D33">
        <v>5.1624999999999997E-2</v>
      </c>
      <c r="E33">
        <v>5.1624999999999997E-2</v>
      </c>
      <c r="F33">
        <v>25.179993</v>
      </c>
      <c r="G33">
        <v>3000.365812</v>
      </c>
      <c r="H33">
        <v>69.929822999999999</v>
      </c>
      <c r="I33">
        <v>177.28222700000001</v>
      </c>
    </row>
    <row r="34" spans="1:9" hidden="1" x14ac:dyDescent="0.25">
      <c r="B34">
        <v>1.65E-3</v>
      </c>
      <c r="C34">
        <v>1</v>
      </c>
      <c r="D34">
        <v>5.2891000000000001E-2</v>
      </c>
      <c r="E34">
        <v>5.2891000000000001E-2</v>
      </c>
      <c r="F34">
        <v>25.323070000000001</v>
      </c>
      <c r="G34">
        <v>2861.5431960000001</v>
      </c>
      <c r="H34">
        <v>66.694270000000003</v>
      </c>
      <c r="I34">
        <v>177.980591</v>
      </c>
    </row>
    <row r="35" spans="1:9" hidden="1" x14ac:dyDescent="0.25">
      <c r="B35">
        <v>1.6999999999999999E-3</v>
      </c>
      <c r="C35">
        <v>1</v>
      </c>
      <c r="D35">
        <v>5.4163999999999997E-2</v>
      </c>
      <c r="E35">
        <v>5.4163999999999997E-2</v>
      </c>
      <c r="F35">
        <v>25.455805000000002</v>
      </c>
      <c r="G35">
        <v>2654.6936959999998</v>
      </c>
      <c r="H35">
        <v>61.873209000000003</v>
      </c>
      <c r="I35">
        <v>178.592972</v>
      </c>
    </row>
    <row r="36" spans="1:9" hidden="1" x14ac:dyDescent="0.25">
      <c r="B36">
        <v>1.75E-3</v>
      </c>
      <c r="C36">
        <v>1</v>
      </c>
      <c r="D36">
        <v>5.5442999999999999E-2</v>
      </c>
      <c r="E36">
        <v>5.5442999999999999E-2</v>
      </c>
      <c r="F36">
        <v>25.574577999999999</v>
      </c>
      <c r="G36">
        <v>2375.4509069999999</v>
      </c>
      <c r="H36">
        <v>55.364868999999999</v>
      </c>
      <c r="I36">
        <v>178.870285</v>
      </c>
    </row>
    <row r="37" spans="1:9" x14ac:dyDescent="0.25">
      <c r="A37">
        <v>100</v>
      </c>
      <c r="B37">
        <v>1.8E-3</v>
      </c>
      <c r="C37">
        <v>1</v>
      </c>
      <c r="D37">
        <v>5.6727E-2</v>
      </c>
      <c r="E37">
        <v>5.6727E-2</v>
      </c>
      <c r="F37">
        <v>25.676967000000001</v>
      </c>
      <c r="G37">
        <v>2047.7821080000001</v>
      </c>
      <c r="H37">
        <v>47.72786</v>
      </c>
      <c r="I37">
        <v>179.37313800000001</v>
      </c>
    </row>
    <row r="38" spans="1:9" hidden="1" x14ac:dyDescent="0.25">
      <c r="B38">
        <v>1.8500000000000001E-3</v>
      </c>
      <c r="C38">
        <v>1</v>
      </c>
      <c r="D38">
        <v>5.8013000000000002E-2</v>
      </c>
      <c r="E38">
        <v>5.8013000000000002E-2</v>
      </c>
      <c r="F38">
        <v>25.734071</v>
      </c>
      <c r="G38">
        <v>1142.0772790000001</v>
      </c>
      <c r="H38">
        <v>26.618507999999999</v>
      </c>
      <c r="I38">
        <v>132.42279099999999</v>
      </c>
    </row>
    <row r="39" spans="1:9" hidden="1" x14ac:dyDescent="0.25">
      <c r="B39">
        <v>1.9E-3</v>
      </c>
      <c r="C39">
        <v>1</v>
      </c>
      <c r="D39">
        <v>5.9302000000000001E-2</v>
      </c>
      <c r="E39">
        <v>5.9302000000000001E-2</v>
      </c>
      <c r="F39">
        <v>25.771127</v>
      </c>
      <c r="G39">
        <v>741.120182</v>
      </c>
      <c r="H39">
        <v>17.273361000000001</v>
      </c>
      <c r="I39">
        <v>132.42279099999999</v>
      </c>
    </row>
    <row r="40" spans="1:9" hidden="1" x14ac:dyDescent="0.25">
      <c r="B40">
        <v>1.9499999999999999E-3</v>
      </c>
      <c r="C40">
        <v>1</v>
      </c>
      <c r="D40">
        <v>6.0590999999999999E-2</v>
      </c>
      <c r="E40">
        <v>6.0590999999999999E-2</v>
      </c>
      <c r="F40">
        <v>25.779691</v>
      </c>
      <c r="G40">
        <v>171.279954</v>
      </c>
      <c r="H40">
        <v>3.9920390000000001</v>
      </c>
      <c r="I40">
        <v>95.143035999999995</v>
      </c>
    </row>
    <row r="41" spans="1:9" hidden="1" x14ac:dyDescent="0.25">
      <c r="B41">
        <v>2E-3</v>
      </c>
      <c r="C41">
        <v>1</v>
      </c>
      <c r="D41">
        <v>6.1879000000000003E-2</v>
      </c>
      <c r="E41">
        <v>6.1879000000000003E-2</v>
      </c>
      <c r="F41">
        <v>25.77176</v>
      </c>
      <c r="G41">
        <v>-158.603804</v>
      </c>
      <c r="H41">
        <v>-3.6965949999999999</v>
      </c>
      <c r="I41">
        <v>84.049323999999999</v>
      </c>
    </row>
    <row r="42" spans="1:9" hidden="1" x14ac:dyDescent="0.25">
      <c r="B42">
        <v>2.0500000000000002E-3</v>
      </c>
      <c r="C42">
        <v>1</v>
      </c>
      <c r="D42">
        <v>6.3167000000000001E-2</v>
      </c>
      <c r="E42">
        <v>6.3167000000000001E-2</v>
      </c>
      <c r="F42">
        <v>25.756253999999998</v>
      </c>
      <c r="G42">
        <v>-310.12170700000001</v>
      </c>
      <c r="H42">
        <v>-7.2280369999999996</v>
      </c>
      <c r="I42">
        <v>65.271606000000006</v>
      </c>
    </row>
    <row r="43" spans="1:9" hidden="1" x14ac:dyDescent="0.25">
      <c r="B43">
        <v>2.0999999999999999E-3</v>
      </c>
      <c r="C43">
        <v>1</v>
      </c>
      <c r="D43">
        <v>6.4453999999999997E-2</v>
      </c>
      <c r="E43">
        <v>6.4453999999999997E-2</v>
      </c>
      <c r="F43">
        <v>25.738855000000001</v>
      </c>
      <c r="G43">
        <v>-347.98986000000002</v>
      </c>
      <c r="H43">
        <v>-8.1106339999999992</v>
      </c>
      <c r="I43">
        <v>50.271996000000001</v>
      </c>
    </row>
    <row r="44" spans="1:9" hidden="1" x14ac:dyDescent="0.25">
      <c r="B44">
        <v>2.15E-3</v>
      </c>
      <c r="C44">
        <v>1</v>
      </c>
      <c r="D44">
        <v>6.5740000000000007E-2</v>
      </c>
      <c r="E44">
        <v>6.5740000000000007E-2</v>
      </c>
      <c r="F44">
        <v>25.719889999999999</v>
      </c>
      <c r="G44">
        <v>-379.287848</v>
      </c>
      <c r="H44">
        <v>-8.8400990000000004</v>
      </c>
      <c r="I44">
        <v>43.945506999999999</v>
      </c>
    </row>
    <row r="45" spans="1:9" hidden="1" x14ac:dyDescent="0.25">
      <c r="B45">
        <v>2.2000000000000001E-3</v>
      </c>
      <c r="C45">
        <v>1</v>
      </c>
      <c r="D45">
        <v>6.7025000000000001E-2</v>
      </c>
      <c r="E45">
        <v>6.7025000000000001E-2</v>
      </c>
      <c r="F45">
        <v>25.703832999999999</v>
      </c>
      <c r="G45">
        <v>-321.13855899999999</v>
      </c>
      <c r="H45">
        <v>-7.4848080000000001</v>
      </c>
      <c r="I45">
        <v>33.239249999999998</v>
      </c>
    </row>
    <row r="46" spans="1:9" hidden="1" x14ac:dyDescent="0.25">
      <c r="B46">
        <v>2.2499999999999998E-3</v>
      </c>
      <c r="C46">
        <v>1</v>
      </c>
      <c r="D46">
        <v>6.8309999999999996E-2</v>
      </c>
      <c r="E46">
        <v>6.8309999999999996E-2</v>
      </c>
      <c r="F46">
        <v>25.692692999999998</v>
      </c>
      <c r="G46">
        <v>-222.811656</v>
      </c>
      <c r="H46">
        <v>-5.1930930000000002</v>
      </c>
      <c r="I46">
        <v>24.690258</v>
      </c>
    </row>
    <row r="47" spans="1:9" hidden="1" x14ac:dyDescent="0.25">
      <c r="B47">
        <v>2.3E-3</v>
      </c>
      <c r="C47">
        <v>1</v>
      </c>
      <c r="D47">
        <v>6.9594000000000003E-2</v>
      </c>
      <c r="E47">
        <v>6.9594000000000003E-2</v>
      </c>
      <c r="F47">
        <v>25.683250000000001</v>
      </c>
      <c r="G47">
        <v>-188.86046300000001</v>
      </c>
      <c r="H47">
        <v>-4.401789</v>
      </c>
      <c r="I47">
        <v>21.085826999999998</v>
      </c>
    </row>
    <row r="48" spans="1:9" hidden="1" x14ac:dyDescent="0.25">
      <c r="B48">
        <v>2.3500000000000001E-3</v>
      </c>
      <c r="C48">
        <v>1</v>
      </c>
      <c r="D48">
        <v>7.0877999999999997E-2</v>
      </c>
      <c r="E48">
        <v>7.0877999999999997E-2</v>
      </c>
      <c r="F48">
        <v>25.678180999999999</v>
      </c>
      <c r="G48">
        <v>-101.371796</v>
      </c>
      <c r="H48">
        <v>-2.3626819999999999</v>
      </c>
      <c r="I48">
        <v>14.989027</v>
      </c>
    </row>
    <row r="49" spans="2:9" hidden="1" x14ac:dyDescent="0.25">
      <c r="B49">
        <v>2.3999999999999998E-3</v>
      </c>
      <c r="C49">
        <v>1</v>
      </c>
      <c r="D49">
        <v>7.2162000000000004E-2</v>
      </c>
      <c r="E49">
        <v>7.2162000000000004E-2</v>
      </c>
      <c r="F49">
        <v>25.675394000000001</v>
      </c>
      <c r="G49">
        <v>-55.752727999999998</v>
      </c>
      <c r="H49">
        <v>-1.299434</v>
      </c>
      <c r="I49">
        <v>10.861343</v>
      </c>
    </row>
    <row r="50" spans="2:9" hidden="1" x14ac:dyDescent="0.25">
      <c r="B50">
        <v>2.4499999999999999E-3</v>
      </c>
      <c r="C50">
        <v>1</v>
      </c>
      <c r="D50">
        <v>7.3445999999999997E-2</v>
      </c>
      <c r="E50">
        <v>7.3445999999999997E-2</v>
      </c>
      <c r="F50">
        <v>25.673850000000002</v>
      </c>
      <c r="G50">
        <v>-30.879185</v>
      </c>
      <c r="H50">
        <v>-0.71970400000000001</v>
      </c>
      <c r="I50">
        <v>8.0766170000000006</v>
      </c>
    </row>
    <row r="51" spans="2:9" hidden="1" x14ac:dyDescent="0.25">
      <c r="B51">
        <v>2.5000000000000001E-3</v>
      </c>
      <c r="C51">
        <v>1</v>
      </c>
      <c r="D51">
        <v>7.4729000000000004E-2</v>
      </c>
      <c r="E51">
        <v>7.4729000000000004E-2</v>
      </c>
      <c r="F51">
        <v>25.673338000000001</v>
      </c>
      <c r="G51">
        <v>-10.228479999999999</v>
      </c>
      <c r="H51">
        <v>-0.238396</v>
      </c>
      <c r="I51">
        <v>4.6169599999999997</v>
      </c>
    </row>
    <row r="52" spans="2:9" hidden="1" x14ac:dyDescent="0.25">
      <c r="B52">
        <v>2.5500000000000002E-3</v>
      </c>
      <c r="C52">
        <v>1</v>
      </c>
      <c r="D52">
        <v>7.6012999999999997E-2</v>
      </c>
      <c r="E52">
        <v>7.6012999999999997E-2</v>
      </c>
      <c r="F52">
        <v>25.673214000000002</v>
      </c>
      <c r="G52">
        <v>-2.4862449999999998</v>
      </c>
      <c r="H52">
        <v>-5.7946999999999999E-2</v>
      </c>
      <c r="I52">
        <v>2.2828780000000002</v>
      </c>
    </row>
    <row r="53" spans="2:9" hidden="1" x14ac:dyDescent="0.25">
      <c r="B53">
        <v>2.5999999999999999E-3</v>
      </c>
      <c r="C53">
        <v>1</v>
      </c>
      <c r="D53">
        <v>7.7297000000000005E-2</v>
      </c>
      <c r="E53">
        <v>7.7297000000000005E-2</v>
      </c>
      <c r="F53">
        <v>25.673210999999998</v>
      </c>
      <c r="G53">
        <v>-6.4288999999999999E-2</v>
      </c>
      <c r="H53">
        <v>-1.498E-3</v>
      </c>
      <c r="I53">
        <v>0.36847299999999999</v>
      </c>
    </row>
    <row r="54" spans="2:9" hidden="1" x14ac:dyDescent="0.25">
      <c r="B54">
        <v>2.65E-3</v>
      </c>
      <c r="C54">
        <v>1</v>
      </c>
      <c r="D54">
        <v>7.8579999999999997E-2</v>
      </c>
      <c r="E54">
        <v>7.8579999999999997E-2</v>
      </c>
      <c r="F54">
        <v>25.673210999999998</v>
      </c>
      <c r="G54">
        <v>0</v>
      </c>
      <c r="H54">
        <v>0</v>
      </c>
      <c r="I54">
        <v>-3.3700000000000001E-4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L125.0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Thomas</cp:lastModifiedBy>
  <dcterms:created xsi:type="dcterms:W3CDTF">2021-01-26T23:13:42Z</dcterms:created>
  <dcterms:modified xsi:type="dcterms:W3CDTF">2021-01-27T00:44:57Z</dcterms:modified>
</cp:coreProperties>
</file>