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Projects\CG-490\FEMM Simulations\Data\TimeRLSweep 2021_01_26 18_33\"/>
    </mc:Choice>
  </mc:AlternateContent>
  <xr:revisionPtr revIDLastSave="0" documentId="13_ncr:1_{B38714EF-033B-4984-B10F-27A565D7C94A}" xr6:coauthVersionLast="45" xr6:coauthVersionMax="45" xr10:uidLastSave="{00000000-0000-0000-0000-000000000000}"/>
  <bookViews>
    <workbookView xWindow="28680" yWindow="660" windowWidth="19440" windowHeight="15000" xr2:uid="{00000000-000D-0000-FFFF-FFFF00000000}"/>
  </bookViews>
  <sheets>
    <sheet name="L65.0" sheetId="1" r:id="rId1"/>
  </sheets>
  <calcPr calcId="124519"/>
</workbook>
</file>

<file path=xl/sharedStrings.xml><?xml version="1.0" encoding="utf-8"?>
<sst xmlns="http://schemas.openxmlformats.org/spreadsheetml/2006/main" count="9" uniqueCount="9">
  <si>
    <t>Time [s]</t>
  </si>
  <si>
    <t>Stage #</t>
  </si>
  <si>
    <t>Position wrt. Stage [m]</t>
  </si>
  <si>
    <t>Position [m]</t>
  </si>
  <si>
    <t>Velocity [m/s]</t>
  </si>
  <si>
    <t>Acceleration [m/s^2]</t>
  </si>
  <si>
    <t>Force [N]</t>
  </si>
  <si>
    <t>Current [A]</t>
  </si>
  <si>
    <t>Duty Cycle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</si>
</sst>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'L65.0'!$F$1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'L65.0'!$B$2:$B$32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4.4999999999999999E-4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9.5E-4</c:v>
                </c:pt>
                <c:pt idx="6">
                  <c:v>1.1000000000000001E-3</c:v>
                </c:pt>
                <c:pt idx="7">
                  <c:v>1.25E-3</c:v>
                </c:pt>
                <c:pt idx="8">
                  <c:v>1.4E-3</c:v>
                </c:pt>
                <c:pt idx="9">
                  <c:v>1.5499999999999999E-3</c:v>
                </c:pt>
              </c:numCache>
            </c:numRef>
          </c:xVal>
          <c:yVal>
            <c:numRef>
              <c:f>'L65.0'!$F$2:$F$32</c:f>
              <c:numCache>
                <c:formatCode>General</c:formatCode>
                <c:ptCount val="10"/>
                <c:pt idx="0">
                  <c:v>25.678720999999999</c:v>
                </c:pt>
                <c:pt idx="1">
                  <c:v>25.736720999999999</c:v>
                </c:pt>
                <c:pt idx="2">
                  <c:v>25.959163</c:v>
                </c:pt>
                <c:pt idx="3">
                  <c:v>26.331536</c:v>
                </c:pt>
                <c:pt idx="4">
                  <c:v>26.911534</c:v>
                </c:pt>
                <c:pt idx="5">
                  <c:v>27.372834999999998</c:v>
                </c:pt>
                <c:pt idx="6">
                  <c:v>27.835737999999999</c:v>
                </c:pt>
                <c:pt idx="7">
                  <c:v>28.282938999999999</c:v>
                </c:pt>
                <c:pt idx="8">
                  <c:v>28.689878</c:v>
                </c:pt>
                <c:pt idx="9">
                  <c:v>29.006691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A-484B-B9EB-14BE217D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64552"/>
        <c:axId val="475266848"/>
      </c:scatterChart>
      <c:valAx>
        <c:axId val="4752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6848"/>
        <c:crosses val="autoZero"/>
        <c:crossBetween val="midCat"/>
      </c:valAx>
      <c:valAx>
        <c:axId val="4752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14287</xdr:rowOff>
    </xdr:from>
    <xdr:to>
      <xdr:col>16</xdr:col>
      <xdr:colOff>504825</xdr:colOff>
      <xdr:row>49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AE701-0E9F-4BB6-B8A0-E13D9A6D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H56" sqref="H56"/>
    </sheetView>
  </sheetViews>
  <sheetFormatPr defaultRowHeight="15" x14ac:dyDescent="0.25"/>
  <cols>
    <col min="1" max="1" width="13.5703125" customWidth="1"/>
    <col min="3" max="5" width="0" hidden="1" customWidth="1"/>
    <col min="6" max="6" width="13.42578125" customWidth="1"/>
    <col min="7" max="7" width="19.140625" customWidth="1"/>
    <col min="9" max="9" width="11.42578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B2">
        <v>5.0000000000000002E-5</v>
      </c>
      <c r="C2">
        <v>1</v>
      </c>
      <c r="D2">
        <v>1.6284E-2</v>
      </c>
      <c r="E2">
        <v>1.6284E-2</v>
      </c>
      <c r="F2">
        <v>25.673499</v>
      </c>
      <c r="G2">
        <v>5.7818120000000004</v>
      </c>
      <c r="H2">
        <v>0.13475699999999999</v>
      </c>
      <c r="I2">
        <v>35.532761000000001</v>
      </c>
    </row>
    <row r="3" spans="1:9" hidden="1" x14ac:dyDescent="0.25">
      <c r="B3">
        <v>1E-4</v>
      </c>
      <c r="C3">
        <v>1</v>
      </c>
      <c r="D3">
        <v>1.7566999999999999E-2</v>
      </c>
      <c r="E3">
        <v>1.7566999999999999E-2</v>
      </c>
      <c r="F3">
        <v>25.674871</v>
      </c>
      <c r="G3">
        <v>27.441016999999999</v>
      </c>
      <c r="H3">
        <v>0.63956999999999997</v>
      </c>
      <c r="I3">
        <v>64.117981</v>
      </c>
    </row>
    <row r="4" spans="1:9" x14ac:dyDescent="0.25">
      <c r="A4">
        <v>10</v>
      </c>
      <c r="B4">
        <v>1.4999999999999999E-4</v>
      </c>
      <c r="C4">
        <v>1</v>
      </c>
      <c r="D4">
        <v>1.8851E-2</v>
      </c>
      <c r="E4">
        <v>1.8851E-2</v>
      </c>
      <c r="F4">
        <v>25.678720999999999</v>
      </c>
      <c r="G4">
        <v>76.989671999999999</v>
      </c>
      <c r="H4">
        <v>1.7944059999999999</v>
      </c>
      <c r="I4">
        <v>88.098433999999997</v>
      </c>
    </row>
    <row r="5" spans="1:9" hidden="1" x14ac:dyDescent="0.25">
      <c r="B5">
        <v>2.0000000000000001E-4</v>
      </c>
      <c r="C5">
        <v>1</v>
      </c>
      <c r="D5">
        <v>2.0136000000000001E-2</v>
      </c>
      <c r="E5">
        <v>2.0136000000000001E-2</v>
      </c>
      <c r="F5">
        <v>25.687584999999999</v>
      </c>
      <c r="G5">
        <v>177.28385299999999</v>
      </c>
      <c r="H5">
        <v>4.1319720000000002</v>
      </c>
      <c r="I5">
        <v>108.469803</v>
      </c>
    </row>
    <row r="6" spans="1:9" hidden="1" x14ac:dyDescent="0.25">
      <c r="B6">
        <v>2.5000000000000001E-4</v>
      </c>
      <c r="C6">
        <v>1</v>
      </c>
      <c r="D6">
        <v>2.1420999999999999E-2</v>
      </c>
      <c r="E6">
        <v>2.1420999999999999E-2</v>
      </c>
      <c r="F6">
        <v>25.704964</v>
      </c>
      <c r="G6">
        <v>347.57681500000001</v>
      </c>
      <c r="H6">
        <v>8.1010069999999992</v>
      </c>
      <c r="I6">
        <v>125.21028099999999</v>
      </c>
    </row>
    <row r="7" spans="1:9" x14ac:dyDescent="0.25">
      <c r="A7">
        <v>20</v>
      </c>
      <c r="B7">
        <v>2.9999999999999997E-4</v>
      </c>
      <c r="C7">
        <v>1</v>
      </c>
      <c r="D7">
        <v>2.2707999999999999E-2</v>
      </c>
      <c r="E7">
        <v>2.2707999999999999E-2</v>
      </c>
      <c r="F7">
        <v>25.736720999999999</v>
      </c>
      <c r="G7">
        <v>635.15557899999999</v>
      </c>
      <c r="H7">
        <v>14.803634000000001</v>
      </c>
      <c r="I7">
        <v>139.01222200000001</v>
      </c>
    </row>
    <row r="8" spans="1:9" hidden="1" x14ac:dyDescent="0.25">
      <c r="B8">
        <v>3.5E-4</v>
      </c>
      <c r="C8">
        <v>1</v>
      </c>
      <c r="D8">
        <v>2.3997000000000001E-2</v>
      </c>
      <c r="E8">
        <v>2.3997000000000001E-2</v>
      </c>
      <c r="F8">
        <v>25.787392000000001</v>
      </c>
      <c r="G8">
        <v>1013.419752</v>
      </c>
      <c r="H8">
        <v>23.619873999999999</v>
      </c>
      <c r="I8">
        <v>150.09956399999999</v>
      </c>
    </row>
    <row r="9" spans="1:9" hidden="1" x14ac:dyDescent="0.25">
      <c r="B9">
        <v>4.0000000000000002E-4</v>
      </c>
      <c r="C9">
        <v>1</v>
      </c>
      <c r="D9">
        <v>2.529E-2</v>
      </c>
      <c r="E9">
        <v>2.529E-2</v>
      </c>
      <c r="F9">
        <v>25.861840999999998</v>
      </c>
      <c r="G9">
        <v>1488.9705289999999</v>
      </c>
      <c r="H9">
        <v>34.703583000000002</v>
      </c>
      <c r="I9">
        <v>160.23036200000001</v>
      </c>
    </row>
    <row r="10" spans="1:9" x14ac:dyDescent="0.25">
      <c r="A10">
        <v>30</v>
      </c>
      <c r="B10">
        <v>4.4999999999999999E-4</v>
      </c>
      <c r="C10">
        <v>1</v>
      </c>
      <c r="D10">
        <v>2.6588000000000001E-2</v>
      </c>
      <c r="E10">
        <v>2.6588000000000001E-2</v>
      </c>
      <c r="F10">
        <v>25.959163</v>
      </c>
      <c r="G10">
        <v>1946.442951</v>
      </c>
      <c r="H10">
        <v>45.365938</v>
      </c>
      <c r="I10">
        <v>167.86506700000001</v>
      </c>
    </row>
    <row r="11" spans="1:9" hidden="1" x14ac:dyDescent="0.25">
      <c r="B11">
        <v>5.0000000000000001E-4</v>
      </c>
      <c r="C11">
        <v>1</v>
      </c>
      <c r="D11">
        <v>2.7892E-2</v>
      </c>
      <c r="E11">
        <v>2.7892E-2</v>
      </c>
      <c r="F11">
        <v>26.073107</v>
      </c>
      <c r="G11">
        <v>2278.8820700000001</v>
      </c>
      <c r="H11">
        <v>53.114130000000003</v>
      </c>
      <c r="I11">
        <v>174.58386200000001</v>
      </c>
    </row>
    <row r="12" spans="1:9" hidden="1" x14ac:dyDescent="0.25">
      <c r="B12">
        <v>5.5000000000000003E-4</v>
      </c>
      <c r="C12">
        <v>1</v>
      </c>
      <c r="D12">
        <v>2.9201999999999999E-2</v>
      </c>
      <c r="E12">
        <v>2.9201999999999999E-2</v>
      </c>
      <c r="F12">
        <v>26.198077999999999</v>
      </c>
      <c r="G12">
        <v>2499.4110500000002</v>
      </c>
      <c r="H12">
        <v>58.254021000000002</v>
      </c>
      <c r="I12">
        <v>180.38736</v>
      </c>
    </row>
    <row r="13" spans="1:9" x14ac:dyDescent="0.25">
      <c r="A13">
        <v>40</v>
      </c>
      <c r="B13">
        <v>5.9999999999999995E-4</v>
      </c>
      <c r="C13">
        <v>1</v>
      </c>
      <c r="D13">
        <v>3.0518E-2</v>
      </c>
      <c r="E13">
        <v>3.0518E-2</v>
      </c>
      <c r="F13">
        <v>26.331536</v>
      </c>
      <c r="G13">
        <v>2669.1576500000001</v>
      </c>
      <c r="H13">
        <v>62.210321</v>
      </c>
      <c r="I13">
        <v>184.84612999999999</v>
      </c>
    </row>
    <row r="14" spans="1:9" hidden="1" x14ac:dyDescent="0.25">
      <c r="B14">
        <v>6.4999999999999997E-4</v>
      </c>
      <c r="C14">
        <v>1</v>
      </c>
      <c r="D14">
        <v>3.1842000000000002E-2</v>
      </c>
      <c r="E14">
        <v>3.1842000000000002E-2</v>
      </c>
      <c r="F14">
        <v>26.469612999999999</v>
      </c>
      <c r="G14">
        <v>2761.5404239999998</v>
      </c>
      <c r="H14">
        <v>64.363495999999998</v>
      </c>
      <c r="I14">
        <v>188.54727199999999</v>
      </c>
    </row>
    <row r="15" spans="1:9" hidden="1" x14ac:dyDescent="0.25">
      <c r="B15">
        <v>6.9999999999999999E-4</v>
      </c>
      <c r="C15">
        <v>1</v>
      </c>
      <c r="D15">
        <v>3.3173000000000001E-2</v>
      </c>
      <c r="E15">
        <v>3.3173000000000001E-2</v>
      </c>
      <c r="F15">
        <v>26.613493999999999</v>
      </c>
      <c r="G15">
        <v>2877.6315060000002</v>
      </c>
      <c r="H15">
        <v>67.069242000000003</v>
      </c>
      <c r="I15">
        <v>191.61947599999999</v>
      </c>
    </row>
    <row r="16" spans="1:9" hidden="1" x14ac:dyDescent="0.25">
      <c r="B16">
        <v>7.5000000000000002E-4</v>
      </c>
      <c r="C16">
        <v>1</v>
      </c>
      <c r="D16">
        <v>3.4511E-2</v>
      </c>
      <c r="E16">
        <v>3.4511E-2</v>
      </c>
      <c r="F16">
        <v>26.761033000000001</v>
      </c>
      <c r="G16">
        <v>2950.768454</v>
      </c>
      <c r="H16">
        <v>68.773852000000005</v>
      </c>
      <c r="I16">
        <v>194.169556</v>
      </c>
    </row>
    <row r="17" spans="1:9" x14ac:dyDescent="0.25">
      <c r="A17">
        <v>50</v>
      </c>
      <c r="B17">
        <v>8.0000000000000004E-4</v>
      </c>
      <c r="C17">
        <v>1</v>
      </c>
      <c r="D17">
        <v>3.5855999999999999E-2</v>
      </c>
      <c r="E17">
        <v>3.5855999999999999E-2</v>
      </c>
      <c r="F17">
        <v>26.911534</v>
      </c>
      <c r="G17">
        <v>3010.0221150000002</v>
      </c>
      <c r="H17">
        <v>70.154882999999998</v>
      </c>
      <c r="I17">
        <v>196.28616299999999</v>
      </c>
    </row>
    <row r="18" spans="1:9" hidden="1" x14ac:dyDescent="0.25">
      <c r="B18">
        <v>8.4999999999999995E-4</v>
      </c>
      <c r="C18">
        <v>1</v>
      </c>
      <c r="D18">
        <v>3.7208999999999999E-2</v>
      </c>
      <c r="E18">
        <v>3.7208999999999999E-2</v>
      </c>
      <c r="F18">
        <v>27.063814000000001</v>
      </c>
      <c r="G18">
        <v>3045.6038910000002</v>
      </c>
      <c r="H18">
        <v>70.984190999999996</v>
      </c>
      <c r="I18">
        <v>198.042969</v>
      </c>
    </row>
    <row r="19" spans="1:9" hidden="1" x14ac:dyDescent="0.25">
      <c r="B19">
        <v>8.9999999999999998E-4</v>
      </c>
      <c r="C19">
        <v>1</v>
      </c>
      <c r="D19">
        <v>3.857E-2</v>
      </c>
      <c r="E19">
        <v>3.857E-2</v>
      </c>
      <c r="F19">
        <v>27.218385000000001</v>
      </c>
      <c r="G19">
        <v>3091.4264090000001</v>
      </c>
      <c r="H19">
        <v>72.052181000000004</v>
      </c>
      <c r="I19">
        <v>199.50105300000001</v>
      </c>
    </row>
    <row r="20" spans="1:9" x14ac:dyDescent="0.25">
      <c r="A20">
        <v>60</v>
      </c>
      <c r="B20">
        <v>9.5E-4</v>
      </c>
      <c r="C20">
        <v>1</v>
      </c>
      <c r="D20">
        <v>3.9939000000000002E-2</v>
      </c>
      <c r="E20">
        <v>3.9939000000000002E-2</v>
      </c>
      <c r="F20">
        <v>27.372834999999998</v>
      </c>
      <c r="G20">
        <v>3088.9908340000002</v>
      </c>
      <c r="H20">
        <v>71.995414999999994</v>
      </c>
      <c r="I20">
        <v>200.71118200000001</v>
      </c>
    </row>
    <row r="21" spans="1:9" hidden="1" x14ac:dyDescent="0.25">
      <c r="B21">
        <v>1E-3</v>
      </c>
      <c r="C21">
        <v>1</v>
      </c>
      <c r="D21">
        <v>4.1314999999999998E-2</v>
      </c>
      <c r="E21">
        <v>4.1314999999999998E-2</v>
      </c>
      <c r="F21">
        <v>27.527258</v>
      </c>
      <c r="G21">
        <v>3088.4648299999999</v>
      </c>
      <c r="H21">
        <v>71.983154999999996</v>
      </c>
      <c r="I21">
        <v>201.71546900000001</v>
      </c>
    </row>
    <row r="22" spans="1:9" hidden="1" x14ac:dyDescent="0.25">
      <c r="B22">
        <v>1.0499999999999999E-3</v>
      </c>
      <c r="C22">
        <v>1</v>
      </c>
      <c r="D22">
        <v>4.2699000000000001E-2</v>
      </c>
      <c r="E22">
        <v>4.2699000000000001E-2</v>
      </c>
      <c r="F22">
        <v>27.681609000000002</v>
      </c>
      <c r="G22">
        <v>3087.0238300000001</v>
      </c>
      <c r="H22">
        <v>71.949569999999994</v>
      </c>
      <c r="I22">
        <v>202.548889</v>
      </c>
    </row>
    <row r="23" spans="1:9" x14ac:dyDescent="0.25">
      <c r="A23">
        <v>70</v>
      </c>
      <c r="B23">
        <v>1.1000000000000001E-3</v>
      </c>
      <c r="C23">
        <v>1</v>
      </c>
      <c r="D23">
        <v>4.4090999999999998E-2</v>
      </c>
      <c r="E23">
        <v>4.4090999999999998E-2</v>
      </c>
      <c r="F23">
        <v>27.835737999999999</v>
      </c>
      <c r="G23">
        <v>3082.572134</v>
      </c>
      <c r="H23">
        <v>71.845814000000004</v>
      </c>
      <c r="I23">
        <v>203.24047899999999</v>
      </c>
    </row>
    <row r="24" spans="1:9" hidden="1" x14ac:dyDescent="0.25">
      <c r="B24">
        <v>1.15E-3</v>
      </c>
      <c r="C24">
        <v>1</v>
      </c>
      <c r="D24">
        <v>4.5490999999999997E-2</v>
      </c>
      <c r="E24">
        <v>4.5490999999999997E-2</v>
      </c>
      <c r="F24">
        <v>27.988236000000001</v>
      </c>
      <c r="G24">
        <v>3049.9585029999998</v>
      </c>
      <c r="H24">
        <v>71.085684000000001</v>
      </c>
      <c r="I24">
        <v>203.70794699999999</v>
      </c>
    </row>
    <row r="25" spans="1:9" hidden="1" x14ac:dyDescent="0.25">
      <c r="B25">
        <v>1.1999999999999999E-3</v>
      </c>
      <c r="C25">
        <v>1</v>
      </c>
      <c r="D25">
        <v>4.6897000000000001E-2</v>
      </c>
      <c r="E25">
        <v>4.6897000000000001E-2</v>
      </c>
      <c r="F25">
        <v>28.137053000000002</v>
      </c>
      <c r="G25">
        <v>2976.3515419999999</v>
      </c>
      <c r="H25">
        <v>69.37012</v>
      </c>
      <c r="I25">
        <v>204.29042100000001</v>
      </c>
    </row>
    <row r="26" spans="1:9" x14ac:dyDescent="0.25">
      <c r="A26">
        <v>80</v>
      </c>
      <c r="B26">
        <v>1.25E-3</v>
      </c>
      <c r="C26">
        <v>1</v>
      </c>
      <c r="D26">
        <v>4.8312000000000001E-2</v>
      </c>
      <c r="E26">
        <v>4.8312000000000001E-2</v>
      </c>
      <c r="F26">
        <v>28.282938999999999</v>
      </c>
      <c r="G26">
        <v>2917.7131890000001</v>
      </c>
      <c r="H26">
        <v>68.003429999999994</v>
      </c>
      <c r="I26">
        <v>204.612213</v>
      </c>
    </row>
    <row r="27" spans="1:9" hidden="1" x14ac:dyDescent="0.25">
      <c r="B27">
        <v>1.2999999999999999E-3</v>
      </c>
      <c r="C27">
        <v>1</v>
      </c>
      <c r="D27">
        <v>4.9732999999999999E-2</v>
      </c>
      <c r="E27">
        <v>4.9732999999999999E-2</v>
      </c>
      <c r="F27">
        <v>28.424453</v>
      </c>
      <c r="G27">
        <v>2830.2860909999999</v>
      </c>
      <c r="H27">
        <v>65.965757999999994</v>
      </c>
      <c r="I27">
        <v>205.01306199999999</v>
      </c>
    </row>
    <row r="28" spans="1:9" hidden="1" x14ac:dyDescent="0.25">
      <c r="B28">
        <v>1.3500000000000001E-3</v>
      </c>
      <c r="C28">
        <v>1</v>
      </c>
      <c r="D28">
        <v>5.1160999999999998E-2</v>
      </c>
      <c r="E28">
        <v>5.1160999999999998E-2</v>
      </c>
      <c r="F28">
        <v>28.560621000000001</v>
      </c>
      <c r="G28">
        <v>2723.361633</v>
      </c>
      <c r="H28">
        <v>63.473658999999998</v>
      </c>
      <c r="I28">
        <v>205.234467</v>
      </c>
    </row>
    <row r="29" spans="1:9" x14ac:dyDescent="0.25">
      <c r="A29">
        <v>90</v>
      </c>
      <c r="B29">
        <v>1.4E-3</v>
      </c>
      <c r="C29">
        <v>1</v>
      </c>
      <c r="D29">
        <v>5.2595000000000003E-2</v>
      </c>
      <c r="E29">
        <v>5.2595000000000003E-2</v>
      </c>
      <c r="F29">
        <v>28.689878</v>
      </c>
      <c r="G29">
        <v>2585.1408540000002</v>
      </c>
      <c r="H29">
        <v>60.252133999999998</v>
      </c>
      <c r="I29">
        <v>205.51020800000001</v>
      </c>
    </row>
    <row r="30" spans="1:9" hidden="1" x14ac:dyDescent="0.25">
      <c r="B30">
        <v>1.4499999999999999E-3</v>
      </c>
      <c r="C30">
        <v>1</v>
      </c>
      <c r="D30">
        <v>5.4036000000000001E-2</v>
      </c>
      <c r="E30">
        <v>5.4036000000000001E-2</v>
      </c>
      <c r="F30">
        <v>28.809391000000002</v>
      </c>
      <c r="G30">
        <v>2390.247965</v>
      </c>
      <c r="H30">
        <v>55.709746000000003</v>
      </c>
      <c r="I30">
        <v>205.66246000000001</v>
      </c>
    </row>
    <row r="31" spans="1:9" hidden="1" x14ac:dyDescent="0.25">
      <c r="B31">
        <v>1.5E-3</v>
      </c>
      <c r="C31">
        <v>1</v>
      </c>
      <c r="D31">
        <v>5.5481999999999997E-2</v>
      </c>
      <c r="E31">
        <v>5.5481999999999997E-2</v>
      </c>
      <c r="F31">
        <v>28.916067000000002</v>
      </c>
      <c r="G31">
        <v>2133.514764</v>
      </c>
      <c r="H31">
        <v>49.726039999999998</v>
      </c>
      <c r="I31">
        <v>205.85202000000001</v>
      </c>
    </row>
    <row r="32" spans="1:9" x14ac:dyDescent="0.25">
      <c r="A32">
        <v>100</v>
      </c>
      <c r="B32">
        <v>1.5499999999999999E-3</v>
      </c>
      <c r="C32">
        <v>1</v>
      </c>
      <c r="D32">
        <v>5.6932000000000003E-2</v>
      </c>
      <c r="E32">
        <v>5.6932000000000003E-2</v>
      </c>
      <c r="F32">
        <v>29.006691</v>
      </c>
      <c r="G32">
        <v>1812.4927949999999</v>
      </c>
      <c r="H32">
        <v>42.243949000000001</v>
      </c>
      <c r="I32">
        <v>205.95663500000001</v>
      </c>
    </row>
    <row r="33" spans="2:9" hidden="1" x14ac:dyDescent="0.25">
      <c r="B33">
        <v>1.6000000000000001E-3</v>
      </c>
      <c r="C33">
        <v>1</v>
      </c>
      <c r="D33">
        <v>5.8384999999999999E-2</v>
      </c>
      <c r="E33">
        <v>5.8384999999999999E-2</v>
      </c>
      <c r="F33">
        <v>29.053806000000002</v>
      </c>
      <c r="G33">
        <v>942.29978800000004</v>
      </c>
      <c r="H33">
        <v>21.962274000000001</v>
      </c>
      <c r="I33">
        <v>148.61900299999999</v>
      </c>
    </row>
    <row r="34" spans="2:9" hidden="1" x14ac:dyDescent="0.25">
      <c r="B34">
        <v>1.65E-3</v>
      </c>
      <c r="C34">
        <v>1</v>
      </c>
      <c r="D34">
        <v>5.9838000000000002E-2</v>
      </c>
      <c r="E34">
        <v>5.9838000000000002E-2</v>
      </c>
      <c r="F34">
        <v>29.072358000000001</v>
      </c>
      <c r="G34">
        <v>371.03572200000002</v>
      </c>
      <c r="H34">
        <v>8.6477660000000007</v>
      </c>
      <c r="I34">
        <v>106.030861</v>
      </c>
    </row>
    <row r="35" spans="2:9" hidden="1" x14ac:dyDescent="0.25">
      <c r="B35">
        <v>1.6999999999999999E-3</v>
      </c>
      <c r="C35">
        <v>1</v>
      </c>
      <c r="D35">
        <v>6.1291999999999999E-2</v>
      </c>
      <c r="E35">
        <v>6.1291999999999999E-2</v>
      </c>
      <c r="F35">
        <v>29.073629</v>
      </c>
      <c r="G35">
        <v>25.420694000000001</v>
      </c>
      <c r="H35">
        <v>0.59248299999999998</v>
      </c>
      <c r="I35">
        <v>67.547279000000003</v>
      </c>
    </row>
    <row r="36" spans="2:9" hidden="1" x14ac:dyDescent="0.25">
      <c r="B36">
        <v>1.75E-3</v>
      </c>
      <c r="C36">
        <v>1</v>
      </c>
      <c r="D36">
        <v>6.2744999999999995E-2</v>
      </c>
      <c r="E36">
        <v>6.2744999999999995E-2</v>
      </c>
      <c r="F36">
        <v>29.068494000000001</v>
      </c>
      <c r="G36">
        <v>-102.69477000000001</v>
      </c>
      <c r="H36">
        <v>-2.3935170000000001</v>
      </c>
      <c r="I36">
        <v>45.432246999999997</v>
      </c>
    </row>
    <row r="37" spans="2:9" hidden="1" x14ac:dyDescent="0.25">
      <c r="B37">
        <v>1.8E-3</v>
      </c>
      <c r="C37">
        <v>1</v>
      </c>
      <c r="D37">
        <v>6.4198000000000005E-2</v>
      </c>
      <c r="E37">
        <v>6.4198000000000005E-2</v>
      </c>
      <c r="F37">
        <v>29.063404999999999</v>
      </c>
      <c r="G37">
        <v>-101.782928</v>
      </c>
      <c r="H37">
        <v>-2.3722650000000001</v>
      </c>
      <c r="I37">
        <v>29.632968999999999</v>
      </c>
    </row>
    <row r="38" spans="2:9" hidden="1" x14ac:dyDescent="0.25">
      <c r="B38">
        <v>1.8500000000000001E-3</v>
      </c>
      <c r="C38">
        <v>1</v>
      </c>
      <c r="D38">
        <v>6.5652000000000002E-2</v>
      </c>
      <c r="E38">
        <v>6.5652000000000002E-2</v>
      </c>
      <c r="F38">
        <v>29.060511000000002</v>
      </c>
      <c r="G38">
        <v>-57.887242000000001</v>
      </c>
      <c r="H38">
        <v>-1.3491839999999999</v>
      </c>
      <c r="I38">
        <v>18.351112000000001</v>
      </c>
    </row>
    <row r="39" spans="2:9" hidden="1" x14ac:dyDescent="0.25">
      <c r="B39">
        <v>1.9E-3</v>
      </c>
      <c r="C39">
        <v>1</v>
      </c>
      <c r="D39">
        <v>6.7103999999999997E-2</v>
      </c>
      <c r="E39">
        <v>6.7103999999999997E-2</v>
      </c>
      <c r="F39">
        <v>29.059417</v>
      </c>
      <c r="G39">
        <v>-21.882694000000001</v>
      </c>
      <c r="H39">
        <v>-0.51002199999999998</v>
      </c>
      <c r="I39">
        <v>10.301899000000001</v>
      </c>
    </row>
    <row r="40" spans="2:9" hidden="1" x14ac:dyDescent="0.25">
      <c r="B40">
        <v>1.9499999999999999E-3</v>
      </c>
      <c r="C40">
        <v>1</v>
      </c>
      <c r="D40">
        <v>6.8557000000000007E-2</v>
      </c>
      <c r="E40">
        <v>6.8557000000000007E-2</v>
      </c>
      <c r="F40">
        <v>29.059173999999999</v>
      </c>
      <c r="G40">
        <v>-4.8431550000000003</v>
      </c>
      <c r="H40">
        <v>-0.11287999999999999</v>
      </c>
      <c r="I40">
        <v>4.5695449999999997</v>
      </c>
    </row>
    <row r="41" spans="2:9" hidden="1" x14ac:dyDescent="0.25">
      <c r="B41">
        <v>2E-3</v>
      </c>
      <c r="C41">
        <v>1</v>
      </c>
      <c r="D41">
        <v>7.0010000000000003E-2</v>
      </c>
      <c r="E41">
        <v>7.0010000000000003E-2</v>
      </c>
      <c r="F41">
        <v>29.059170999999999</v>
      </c>
      <c r="G41">
        <v>-6.5096000000000001E-2</v>
      </c>
      <c r="H41">
        <v>-1.5169999999999999E-3</v>
      </c>
      <c r="I41">
        <v>0.50713699999999995</v>
      </c>
    </row>
    <row r="42" spans="2:9" hidden="1" x14ac:dyDescent="0.25">
      <c r="B42">
        <v>2.0500000000000002E-3</v>
      </c>
      <c r="C42">
        <v>1</v>
      </c>
      <c r="D42">
        <v>7.1462999999999999E-2</v>
      </c>
      <c r="E42">
        <v>7.1462999999999999E-2</v>
      </c>
      <c r="F42">
        <v>29.059170999999999</v>
      </c>
      <c r="G42">
        <v>-9.9999999999999995E-7</v>
      </c>
      <c r="H42">
        <v>0</v>
      </c>
      <c r="I42">
        <v>1.7160000000000001E-3</v>
      </c>
    </row>
    <row r="43" spans="2:9" hidden="1" x14ac:dyDescent="0.25">
      <c r="B43">
        <v>2.0999999999999999E-3</v>
      </c>
      <c r="C43">
        <v>1</v>
      </c>
      <c r="D43">
        <v>7.2915999999999995E-2</v>
      </c>
      <c r="E43">
        <v>7.2915999999999995E-2</v>
      </c>
      <c r="F43">
        <v>29.059170999999999</v>
      </c>
      <c r="G43">
        <v>-9.9999999999999995E-7</v>
      </c>
      <c r="H43">
        <v>0</v>
      </c>
      <c r="I43">
        <v>1.586E-3</v>
      </c>
    </row>
    <row r="44" spans="2:9" hidden="1" x14ac:dyDescent="0.25">
      <c r="B44">
        <v>2.15E-3</v>
      </c>
      <c r="C44">
        <v>1</v>
      </c>
      <c r="D44">
        <v>7.4369000000000005E-2</v>
      </c>
      <c r="E44">
        <v>7.4369000000000005E-2</v>
      </c>
      <c r="F44">
        <v>29.059170999999999</v>
      </c>
      <c r="G44">
        <v>-9.9999999999999995E-7</v>
      </c>
      <c r="H44">
        <v>0</v>
      </c>
      <c r="I44">
        <v>1.343E-3</v>
      </c>
    </row>
    <row r="45" spans="2:9" hidden="1" x14ac:dyDescent="0.25">
      <c r="B45">
        <v>2.2000000000000001E-3</v>
      </c>
      <c r="C45">
        <v>1</v>
      </c>
      <c r="D45">
        <v>7.5822000000000001E-2</v>
      </c>
      <c r="E45">
        <v>7.5822000000000001E-2</v>
      </c>
      <c r="F45">
        <v>29.059170999999999</v>
      </c>
      <c r="G45">
        <v>0</v>
      </c>
      <c r="H45">
        <v>0</v>
      </c>
      <c r="I45">
        <v>6.9399999999999996E-4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L65.0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2021-01-26T23:34:15Z</dcterms:created>
  <dcterms:modified xsi:type="dcterms:W3CDTF">2021-01-26T23:44:19Z</dcterms:modified>
</cp:coreProperties>
</file>