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Projects\CG-490\FEMM Simulations\Data\TimeRLSweep 2021_01_26 19_07\"/>
    </mc:Choice>
  </mc:AlternateContent>
  <xr:revisionPtr revIDLastSave="0" documentId="13_ncr:1_{A8A0237A-5368-42FF-BB28-5C9A624589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65.0" sheetId="1" r:id="rId1"/>
  </sheets>
  <calcPr calcId="124519"/>
</workbook>
</file>

<file path=xl/sharedStrings.xml><?xml version="1.0" encoding="utf-8"?>
<sst xmlns="http://schemas.openxmlformats.org/spreadsheetml/2006/main" count="9" uniqueCount="9">
  <si>
    <t>Time [s]</t>
  </si>
  <si>
    <t>Stage #</t>
  </si>
  <si>
    <t>Position wrt. Stage [m]</t>
  </si>
  <si>
    <t>Position [m]</t>
  </si>
  <si>
    <t>Velocity [m/s]</t>
  </si>
  <si>
    <t>Acceleration [m/s^2]</t>
  </si>
  <si>
    <t>Force [N]</t>
  </si>
  <si>
    <t>Current [A]</t>
  </si>
  <si>
    <t>Duty Cycle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</si>
</sst>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'L65.0'!$F$1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'L65.0'!$B$2:$B$27</c:f>
              <c:numCache>
                <c:formatCode>General</c:formatCode>
                <c:ptCount val="10"/>
                <c:pt idx="0">
                  <c:v>1.4999999999999999E-4</c:v>
                </c:pt>
                <c:pt idx="1">
                  <c:v>2.5000000000000001E-4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6.4999999999999997E-4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1.0499999999999999E-3</c:v>
                </c:pt>
                <c:pt idx="8">
                  <c:v>1.15E-3</c:v>
                </c:pt>
                <c:pt idx="9">
                  <c:v>1.2999999999999999E-3</c:v>
                </c:pt>
              </c:numCache>
            </c:numRef>
          </c:xVal>
          <c:yVal>
            <c:numRef>
              <c:f>'L65.0'!$F$2:$F$27</c:f>
              <c:numCache>
                <c:formatCode>General</c:formatCode>
                <c:ptCount val="10"/>
                <c:pt idx="0">
                  <c:v>32.038376</c:v>
                </c:pt>
                <c:pt idx="1">
                  <c:v>32.075971000000003</c:v>
                </c:pt>
                <c:pt idx="2">
                  <c:v>32.29477</c:v>
                </c:pt>
                <c:pt idx="3">
                  <c:v>32.534709999999997</c:v>
                </c:pt>
                <c:pt idx="4">
                  <c:v>32.953482000000001</c:v>
                </c:pt>
                <c:pt idx="5">
                  <c:v>33.400404999999999</c:v>
                </c:pt>
                <c:pt idx="6">
                  <c:v>33.702933000000002</c:v>
                </c:pt>
                <c:pt idx="7">
                  <c:v>34.140338</c:v>
                </c:pt>
                <c:pt idx="8">
                  <c:v>34.403773000000001</c:v>
                </c:pt>
                <c:pt idx="9">
                  <c:v>34.697561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3-4903-95DF-6F61534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12184"/>
        <c:axId val="469711528"/>
      </c:scatterChart>
      <c:valAx>
        <c:axId val="46971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1528"/>
        <c:crosses val="autoZero"/>
        <c:crossBetween val="midCat"/>
      </c:valAx>
      <c:valAx>
        <c:axId val="46971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138112</xdr:rowOff>
    </xdr:from>
    <xdr:to>
      <xdr:col>16</xdr:col>
      <xdr:colOff>266700</xdr:colOff>
      <xdr:row>58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2832-09AB-47E9-A4FE-E2146164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B1" workbookViewId="0">
      <selection activeCell="M19" sqref="M19"/>
    </sheetView>
  </sheetViews>
  <sheetFormatPr defaultRowHeight="15" x14ac:dyDescent="0.25"/>
  <cols>
    <col min="1" max="1" width="14" hidden="1" customWidth="1"/>
    <col min="3" max="5" width="9.140625" customWidth="1"/>
    <col min="6" max="6" width="13.28515625" customWidth="1"/>
    <col min="7" max="7" width="19" customWidth="1"/>
    <col min="8" max="9" width="9.1406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B2">
        <v>5.0000000000000002E-5</v>
      </c>
      <c r="C2">
        <v>1</v>
      </c>
      <c r="D2">
        <v>1.6601999999999999E-2</v>
      </c>
      <c r="E2">
        <v>1.6601999999999999E-2</v>
      </c>
      <c r="F2">
        <v>32.032088999999999</v>
      </c>
      <c r="G2">
        <v>5.7818120000000004</v>
      </c>
      <c r="H2">
        <v>0.13475699999999999</v>
      </c>
      <c r="I2">
        <v>35.532761000000001</v>
      </c>
    </row>
    <row r="3" spans="1:9" hidden="1" x14ac:dyDescent="0.25">
      <c r="B3">
        <v>1E-4</v>
      </c>
      <c r="C3">
        <v>1</v>
      </c>
      <c r="D3">
        <v>1.8203E-2</v>
      </c>
      <c r="E3">
        <v>1.8203E-2</v>
      </c>
      <c r="F3">
        <v>32.033619000000002</v>
      </c>
      <c r="G3">
        <v>30.593824999999999</v>
      </c>
      <c r="H3">
        <v>0.71305300000000005</v>
      </c>
      <c r="I3">
        <v>64.117981</v>
      </c>
    </row>
    <row r="4" spans="1:9" x14ac:dyDescent="0.25">
      <c r="A4">
        <v>10</v>
      </c>
      <c r="B4">
        <v>1.4999999999999999E-4</v>
      </c>
      <c r="C4">
        <v>1</v>
      </c>
      <c r="D4">
        <v>1.9805E-2</v>
      </c>
      <c r="E4">
        <v>1.9805E-2</v>
      </c>
      <c r="F4">
        <v>32.038376</v>
      </c>
      <c r="G4">
        <v>95.142885000000007</v>
      </c>
      <c r="H4">
        <v>2.2175050000000001</v>
      </c>
      <c r="I4">
        <v>88.098433999999997</v>
      </c>
    </row>
    <row r="5" spans="1:9" hidden="1" x14ac:dyDescent="0.25">
      <c r="B5">
        <v>2.0000000000000001E-4</v>
      </c>
      <c r="C5">
        <v>1</v>
      </c>
      <c r="D5">
        <v>2.1408E-2</v>
      </c>
      <c r="E5">
        <v>2.1408E-2</v>
      </c>
      <c r="F5">
        <v>32.050294999999998</v>
      </c>
      <c r="G5">
        <v>238.38491300000001</v>
      </c>
      <c r="H5">
        <v>5.5560609999999997</v>
      </c>
      <c r="I5">
        <v>108.469803</v>
      </c>
    </row>
    <row r="6" spans="1:9" x14ac:dyDescent="0.25">
      <c r="A6">
        <v>20</v>
      </c>
      <c r="B6">
        <v>2.5000000000000001E-4</v>
      </c>
      <c r="C6">
        <v>1</v>
      </c>
      <c r="D6">
        <v>2.3012000000000001E-2</v>
      </c>
      <c r="E6">
        <v>2.3012000000000001E-2</v>
      </c>
      <c r="F6">
        <v>32.075971000000003</v>
      </c>
      <c r="G6">
        <v>513.51609399999995</v>
      </c>
      <c r="H6">
        <v>11.96857</v>
      </c>
      <c r="I6">
        <v>125.21028099999999</v>
      </c>
    </row>
    <row r="7" spans="1:9" hidden="1" x14ac:dyDescent="0.25">
      <c r="B7">
        <v>2.9999999999999997E-4</v>
      </c>
      <c r="C7">
        <v>1</v>
      </c>
      <c r="D7">
        <v>2.4618000000000001E-2</v>
      </c>
      <c r="E7">
        <v>2.4618000000000001E-2</v>
      </c>
      <c r="F7">
        <v>32.122588</v>
      </c>
      <c r="G7">
        <v>932.33553400000005</v>
      </c>
      <c r="H7">
        <v>21.730036999999999</v>
      </c>
      <c r="I7">
        <v>139.01222200000001</v>
      </c>
    </row>
    <row r="8" spans="1:9" hidden="1" x14ac:dyDescent="0.25">
      <c r="B8">
        <v>3.5E-4</v>
      </c>
      <c r="C8">
        <v>1</v>
      </c>
      <c r="D8">
        <v>2.6227E-2</v>
      </c>
      <c r="E8">
        <v>2.6227E-2</v>
      </c>
      <c r="F8">
        <v>32.195737000000001</v>
      </c>
      <c r="G8">
        <v>1462.9864889999999</v>
      </c>
      <c r="H8">
        <v>34.097971000000001</v>
      </c>
      <c r="I8">
        <v>150.09956399999999</v>
      </c>
    </row>
    <row r="9" spans="1:9" x14ac:dyDescent="0.25">
      <c r="A9">
        <v>30</v>
      </c>
      <c r="B9">
        <v>4.0000000000000002E-4</v>
      </c>
      <c r="C9">
        <v>1</v>
      </c>
      <c r="D9">
        <v>2.7841999999999999E-2</v>
      </c>
      <c r="E9">
        <v>2.7841999999999999E-2</v>
      </c>
      <c r="F9">
        <v>32.29477</v>
      </c>
      <c r="G9">
        <v>1980.6566560000001</v>
      </c>
      <c r="H9">
        <v>46.163361000000002</v>
      </c>
      <c r="I9">
        <v>160.23036200000001</v>
      </c>
    </row>
    <row r="10" spans="1:9" hidden="1" x14ac:dyDescent="0.25">
      <c r="B10">
        <v>4.4999999999999999E-4</v>
      </c>
      <c r="C10">
        <v>1</v>
      </c>
      <c r="D10">
        <v>2.9463E-2</v>
      </c>
      <c r="E10">
        <v>2.9463E-2</v>
      </c>
      <c r="F10">
        <v>32.409486999999999</v>
      </c>
      <c r="G10">
        <v>2294.333095</v>
      </c>
      <c r="H10">
        <v>53.474248000000003</v>
      </c>
      <c r="I10">
        <v>167.86506700000001</v>
      </c>
    </row>
    <row r="11" spans="1:9" x14ac:dyDescent="0.25">
      <c r="A11">
        <v>40</v>
      </c>
      <c r="B11">
        <v>5.0000000000000001E-4</v>
      </c>
      <c r="C11">
        <v>1</v>
      </c>
      <c r="D11">
        <v>3.1088999999999999E-2</v>
      </c>
      <c r="E11">
        <v>3.1088999999999999E-2</v>
      </c>
      <c r="F11">
        <v>32.534709999999997</v>
      </c>
      <c r="G11">
        <v>2504.469157</v>
      </c>
      <c r="H11">
        <v>58.37191</v>
      </c>
      <c r="I11">
        <v>174.58386200000001</v>
      </c>
    </row>
    <row r="12" spans="1:9" hidden="1" x14ac:dyDescent="0.25">
      <c r="B12">
        <v>5.5000000000000003E-4</v>
      </c>
      <c r="C12">
        <v>1</v>
      </c>
      <c r="D12">
        <v>3.2723000000000002E-2</v>
      </c>
      <c r="E12">
        <v>3.2723000000000002E-2</v>
      </c>
      <c r="F12">
        <v>32.669013999999997</v>
      </c>
      <c r="G12">
        <v>2686.0695719999999</v>
      </c>
      <c r="H12">
        <v>62.604489000000001</v>
      </c>
      <c r="I12">
        <v>180.38736</v>
      </c>
    </row>
    <row r="13" spans="1:9" hidden="1" x14ac:dyDescent="0.25">
      <c r="B13">
        <v>5.9999999999999995E-4</v>
      </c>
      <c r="C13">
        <v>1</v>
      </c>
      <c r="D13">
        <v>3.4362999999999998E-2</v>
      </c>
      <c r="E13">
        <v>3.4362999999999998E-2</v>
      </c>
      <c r="F13">
        <v>32.809227</v>
      </c>
      <c r="G13">
        <v>2804.2650039999999</v>
      </c>
      <c r="H13">
        <v>65.359281999999993</v>
      </c>
      <c r="I13">
        <v>184.84612999999999</v>
      </c>
    </row>
    <row r="14" spans="1:9" x14ac:dyDescent="0.25">
      <c r="A14">
        <v>50</v>
      </c>
      <c r="B14">
        <v>6.4999999999999997E-4</v>
      </c>
      <c r="C14">
        <v>1</v>
      </c>
      <c r="D14">
        <v>3.6011000000000001E-2</v>
      </c>
      <c r="E14">
        <v>3.6011000000000001E-2</v>
      </c>
      <c r="F14">
        <v>32.953482000000001</v>
      </c>
      <c r="G14">
        <v>2885.1114539999999</v>
      </c>
      <c r="H14">
        <v>67.243577999999999</v>
      </c>
      <c r="I14">
        <v>188.54727199999999</v>
      </c>
    </row>
    <row r="15" spans="1:9" hidden="1" x14ac:dyDescent="0.25">
      <c r="B15">
        <v>6.9999999999999999E-4</v>
      </c>
      <c r="C15">
        <v>1</v>
      </c>
      <c r="D15">
        <v>3.7665999999999998E-2</v>
      </c>
      <c r="E15">
        <v>3.7665999999999998E-2</v>
      </c>
      <c r="F15">
        <v>33.101317000000002</v>
      </c>
      <c r="G15">
        <v>2956.6938749999999</v>
      </c>
      <c r="H15">
        <v>68.911957000000001</v>
      </c>
      <c r="I15">
        <v>191.61947599999999</v>
      </c>
    </row>
    <row r="16" spans="1:9" hidden="1" x14ac:dyDescent="0.25">
      <c r="B16">
        <v>7.5000000000000002E-4</v>
      </c>
      <c r="C16">
        <v>1</v>
      </c>
      <c r="D16">
        <v>3.9329000000000003E-2</v>
      </c>
      <c r="E16">
        <v>3.9329000000000003E-2</v>
      </c>
      <c r="F16">
        <v>33.249848999999998</v>
      </c>
      <c r="G16">
        <v>2970.6313009999999</v>
      </c>
      <c r="H16">
        <v>69.236797999999993</v>
      </c>
      <c r="I16">
        <v>194.169556</v>
      </c>
    </row>
    <row r="17" spans="1:9" x14ac:dyDescent="0.25">
      <c r="A17">
        <v>60</v>
      </c>
      <c r="B17">
        <v>8.0000000000000004E-4</v>
      </c>
      <c r="C17">
        <v>1</v>
      </c>
      <c r="D17">
        <v>4.0999000000000001E-2</v>
      </c>
      <c r="E17">
        <v>4.0999000000000001E-2</v>
      </c>
      <c r="F17">
        <v>33.400404999999999</v>
      </c>
      <c r="G17">
        <v>3011.1260550000002</v>
      </c>
      <c r="H17">
        <v>70.180612999999994</v>
      </c>
      <c r="I17">
        <v>196.28616299999999</v>
      </c>
    </row>
    <row r="18" spans="1:9" hidden="1" x14ac:dyDescent="0.25">
      <c r="B18">
        <v>8.4999999999999995E-4</v>
      </c>
      <c r="C18">
        <v>1</v>
      </c>
      <c r="D18">
        <v>4.2675999999999999E-2</v>
      </c>
      <c r="E18">
        <v>4.2675999999999999E-2</v>
      </c>
      <c r="F18">
        <v>33.551645000000001</v>
      </c>
      <c r="G18">
        <v>3024.7957489999999</v>
      </c>
      <c r="H18">
        <v>70.499213999999995</v>
      </c>
      <c r="I18">
        <v>198.042969</v>
      </c>
    </row>
    <row r="19" spans="1:9" x14ac:dyDescent="0.25">
      <c r="A19">
        <v>70</v>
      </c>
      <c r="B19">
        <v>8.9999999999999998E-4</v>
      </c>
      <c r="C19">
        <v>1</v>
      </c>
      <c r="D19">
        <v>4.4360999999999998E-2</v>
      </c>
      <c r="E19">
        <v>4.4360999999999998E-2</v>
      </c>
      <c r="F19">
        <v>33.702933000000002</v>
      </c>
      <c r="G19">
        <v>3025.7584710000001</v>
      </c>
      <c r="H19">
        <v>70.521652000000003</v>
      </c>
      <c r="I19">
        <v>199.50105300000001</v>
      </c>
    </row>
    <row r="20" spans="1:9" hidden="1" x14ac:dyDescent="0.25">
      <c r="B20">
        <v>9.5E-4</v>
      </c>
      <c r="C20">
        <v>1</v>
      </c>
      <c r="D20">
        <v>4.6053999999999998E-2</v>
      </c>
      <c r="E20">
        <v>4.6053999999999998E-2</v>
      </c>
      <c r="F20">
        <v>33.851694999999999</v>
      </c>
      <c r="G20">
        <v>2975.2505700000002</v>
      </c>
      <c r="H20">
        <v>69.344459000000001</v>
      </c>
      <c r="I20">
        <v>200.71118200000001</v>
      </c>
    </row>
    <row r="21" spans="1:9" hidden="1" x14ac:dyDescent="0.25">
      <c r="B21">
        <v>1E-3</v>
      </c>
      <c r="C21">
        <v>1</v>
      </c>
      <c r="D21">
        <v>4.7753999999999998E-2</v>
      </c>
      <c r="E21">
        <v>4.7753999999999998E-2</v>
      </c>
      <c r="F21">
        <v>33.998618999999998</v>
      </c>
      <c r="G21">
        <v>2938.4819590000002</v>
      </c>
      <c r="H21">
        <v>68.487489999999994</v>
      </c>
      <c r="I21">
        <v>201.71546900000001</v>
      </c>
    </row>
    <row r="22" spans="1:9" x14ac:dyDescent="0.25">
      <c r="A22">
        <v>80</v>
      </c>
      <c r="B22">
        <v>1.0499999999999999E-3</v>
      </c>
      <c r="C22">
        <v>1</v>
      </c>
      <c r="D22">
        <v>4.9460999999999998E-2</v>
      </c>
      <c r="E22">
        <v>4.9460999999999998E-2</v>
      </c>
      <c r="F22">
        <v>34.140338</v>
      </c>
      <c r="G22">
        <v>2834.380576</v>
      </c>
      <c r="H22">
        <v>66.061188000000001</v>
      </c>
      <c r="I22">
        <v>202.548889</v>
      </c>
    </row>
    <row r="23" spans="1:9" hidden="1" x14ac:dyDescent="0.25">
      <c r="B23">
        <v>1.1000000000000001E-3</v>
      </c>
      <c r="C23">
        <v>1</v>
      </c>
      <c r="D23">
        <v>5.1174999999999998E-2</v>
      </c>
      <c r="E23">
        <v>5.1174999999999998E-2</v>
      </c>
      <c r="F23">
        <v>34.275677999999999</v>
      </c>
      <c r="G23">
        <v>2706.797963</v>
      </c>
      <c r="H23">
        <v>63.087608000000003</v>
      </c>
      <c r="I23">
        <v>203.24047899999999</v>
      </c>
    </row>
    <row r="24" spans="1:9" x14ac:dyDescent="0.25">
      <c r="A24">
        <v>90</v>
      </c>
      <c r="B24">
        <v>1.15E-3</v>
      </c>
      <c r="C24">
        <v>1</v>
      </c>
      <c r="D24">
        <v>5.2894999999999998E-2</v>
      </c>
      <c r="E24">
        <v>5.2894999999999998E-2</v>
      </c>
      <c r="F24">
        <v>34.403773000000001</v>
      </c>
      <c r="G24">
        <v>2561.8886510000002</v>
      </c>
      <c r="H24">
        <v>59.710191999999999</v>
      </c>
      <c r="I24">
        <v>203.70794699999999</v>
      </c>
    </row>
    <row r="25" spans="1:9" hidden="1" x14ac:dyDescent="0.25">
      <c r="B25">
        <v>1.1999999999999999E-3</v>
      </c>
      <c r="C25">
        <v>1</v>
      </c>
      <c r="D25">
        <v>5.4621000000000003E-2</v>
      </c>
      <c r="E25">
        <v>5.4621000000000003E-2</v>
      </c>
      <c r="F25">
        <v>34.519907000000003</v>
      </c>
      <c r="G25">
        <v>2322.6866730000002</v>
      </c>
      <c r="H25">
        <v>54.135088000000003</v>
      </c>
      <c r="I25">
        <v>204.29042100000001</v>
      </c>
    </row>
    <row r="26" spans="1:9" hidden="1" x14ac:dyDescent="0.25">
      <c r="B26">
        <v>1.25E-3</v>
      </c>
      <c r="C26">
        <v>1</v>
      </c>
      <c r="D26">
        <v>5.6351999999999999E-2</v>
      </c>
      <c r="E26">
        <v>5.6351999999999999E-2</v>
      </c>
      <c r="F26">
        <v>34.620086000000001</v>
      </c>
      <c r="G26">
        <v>2003.5916299999999</v>
      </c>
      <c r="H26">
        <v>46.697907999999998</v>
      </c>
      <c r="I26">
        <v>204.612213</v>
      </c>
    </row>
    <row r="27" spans="1:9" x14ac:dyDescent="0.25">
      <c r="A27">
        <v>100</v>
      </c>
      <c r="B27">
        <v>1.2999999999999999E-3</v>
      </c>
      <c r="C27">
        <v>1</v>
      </c>
      <c r="D27">
        <v>5.8087E-2</v>
      </c>
      <c r="E27">
        <v>5.8087E-2</v>
      </c>
      <c r="F27">
        <v>34.697561</v>
      </c>
      <c r="G27">
        <v>1549.4815960000001</v>
      </c>
      <c r="H27">
        <v>36.113920999999998</v>
      </c>
      <c r="I27">
        <v>205.01306199999999</v>
      </c>
    </row>
    <row r="28" spans="1:9" hidden="1" x14ac:dyDescent="0.25">
      <c r="B28">
        <v>1.3500000000000001E-3</v>
      </c>
      <c r="C28">
        <v>1</v>
      </c>
      <c r="D28">
        <v>5.9823000000000001E-2</v>
      </c>
      <c r="E28">
        <v>5.9823000000000001E-2</v>
      </c>
      <c r="F28">
        <v>34.729588999999997</v>
      </c>
      <c r="G28">
        <v>640.56629599999997</v>
      </c>
      <c r="H28">
        <v>14.929741999999999</v>
      </c>
      <c r="I28">
        <v>148.61900299999999</v>
      </c>
    </row>
    <row r="29" spans="1:9" hidden="1" x14ac:dyDescent="0.25">
      <c r="B29">
        <v>1.4E-3</v>
      </c>
      <c r="C29">
        <v>1</v>
      </c>
      <c r="D29">
        <v>6.1559999999999997E-2</v>
      </c>
      <c r="E29">
        <v>6.1559999999999997E-2</v>
      </c>
      <c r="F29">
        <v>34.731513</v>
      </c>
      <c r="G29">
        <v>38.474746000000003</v>
      </c>
      <c r="H29">
        <v>0.89673499999999995</v>
      </c>
      <c r="I29">
        <v>106.030861</v>
      </c>
    </row>
    <row r="30" spans="1:9" hidden="1" x14ac:dyDescent="0.25">
      <c r="B30">
        <v>1.4499999999999999E-3</v>
      </c>
      <c r="C30">
        <v>1</v>
      </c>
      <c r="D30">
        <v>6.3296000000000005E-2</v>
      </c>
      <c r="E30">
        <v>6.3296000000000005E-2</v>
      </c>
      <c r="F30">
        <v>34.721310000000003</v>
      </c>
      <c r="G30">
        <v>-204.052063</v>
      </c>
      <c r="H30">
        <v>-4.7558619999999996</v>
      </c>
      <c r="I30">
        <v>67.547279000000003</v>
      </c>
    </row>
    <row r="31" spans="1:9" hidden="1" x14ac:dyDescent="0.25">
      <c r="B31">
        <v>1.5E-3</v>
      </c>
      <c r="C31">
        <v>1</v>
      </c>
      <c r="D31">
        <v>6.5031000000000005E-2</v>
      </c>
      <c r="E31">
        <v>6.5031000000000005E-2</v>
      </c>
      <c r="F31">
        <v>34.709817000000001</v>
      </c>
      <c r="G31">
        <v>-229.86256299999999</v>
      </c>
      <c r="H31">
        <v>-5.3574299999999999</v>
      </c>
      <c r="I31">
        <v>45.432246999999997</v>
      </c>
    </row>
    <row r="32" spans="1:9" hidden="1" x14ac:dyDescent="0.25">
      <c r="B32">
        <v>1.5499999999999999E-3</v>
      </c>
      <c r="C32">
        <v>1</v>
      </c>
      <c r="D32">
        <v>6.6766000000000006E-2</v>
      </c>
      <c r="E32">
        <v>6.6766000000000006E-2</v>
      </c>
      <c r="F32">
        <v>34.701833000000001</v>
      </c>
      <c r="G32">
        <v>-159.672212</v>
      </c>
      <c r="H32">
        <v>-3.7214960000000001</v>
      </c>
      <c r="I32">
        <v>29.632968999999999</v>
      </c>
    </row>
    <row r="33" spans="2:9" hidden="1" x14ac:dyDescent="0.25">
      <c r="B33">
        <v>1.6000000000000001E-3</v>
      </c>
      <c r="C33">
        <v>1</v>
      </c>
      <c r="D33">
        <v>6.8501000000000006E-2</v>
      </c>
      <c r="E33">
        <v>6.8501000000000006E-2</v>
      </c>
      <c r="F33">
        <v>34.698025999999999</v>
      </c>
      <c r="G33">
        <v>-76.150440000000003</v>
      </c>
      <c r="H33">
        <v>-1.7748459999999999</v>
      </c>
      <c r="I33">
        <v>18.351112000000001</v>
      </c>
    </row>
    <row r="34" spans="2:9" hidden="1" x14ac:dyDescent="0.25">
      <c r="B34">
        <v>1.65E-3</v>
      </c>
      <c r="C34">
        <v>1</v>
      </c>
      <c r="D34">
        <v>7.0236000000000007E-2</v>
      </c>
      <c r="E34">
        <v>7.0236000000000007E-2</v>
      </c>
      <c r="F34">
        <v>34.696694000000001</v>
      </c>
      <c r="G34">
        <v>-26.628772000000001</v>
      </c>
      <c r="H34">
        <v>-0.62063900000000005</v>
      </c>
      <c r="I34">
        <v>10.301899000000001</v>
      </c>
    </row>
    <row r="35" spans="2:9" hidden="1" x14ac:dyDescent="0.25">
      <c r="B35">
        <v>1.6999999999999999E-3</v>
      </c>
      <c r="C35">
        <v>1</v>
      </c>
      <c r="D35">
        <v>7.1970999999999993E-2</v>
      </c>
      <c r="E35">
        <v>7.1970999999999993E-2</v>
      </c>
      <c r="F35">
        <v>34.696415000000002</v>
      </c>
      <c r="G35">
        <v>-5.5815099999999997</v>
      </c>
      <c r="H35">
        <v>-0.13008900000000001</v>
      </c>
      <c r="I35">
        <v>4.5695449999999997</v>
      </c>
    </row>
    <row r="36" spans="2:9" hidden="1" x14ac:dyDescent="0.25">
      <c r="B36">
        <v>1.75E-3</v>
      </c>
      <c r="C36">
        <v>1</v>
      </c>
      <c r="D36">
        <v>7.3705999999999994E-2</v>
      </c>
      <c r="E36">
        <v>7.3705999999999994E-2</v>
      </c>
      <c r="F36">
        <v>34.696412000000002</v>
      </c>
      <c r="G36">
        <v>-7.0456000000000005E-2</v>
      </c>
      <c r="H36">
        <v>-1.642E-3</v>
      </c>
      <c r="I36">
        <v>0.50713699999999995</v>
      </c>
    </row>
    <row r="37" spans="2:9" hidden="1" x14ac:dyDescent="0.25">
      <c r="B37">
        <v>1.8E-3</v>
      </c>
      <c r="C37">
        <v>1</v>
      </c>
      <c r="D37">
        <v>7.5440999999999994E-2</v>
      </c>
      <c r="E37">
        <v>7.5440999999999994E-2</v>
      </c>
      <c r="F37">
        <v>34.696412000000002</v>
      </c>
      <c r="G37">
        <v>-9.9999999999999995E-7</v>
      </c>
      <c r="H37">
        <v>0</v>
      </c>
      <c r="I37">
        <v>1.7160000000000001E-3</v>
      </c>
    </row>
    <row r="38" spans="2:9" hidden="1" x14ac:dyDescent="0.25">
      <c r="B38">
        <v>1.8500000000000001E-3</v>
      </c>
      <c r="C38">
        <v>1</v>
      </c>
      <c r="D38">
        <v>7.7174999999999994E-2</v>
      </c>
      <c r="E38">
        <v>7.7174999999999994E-2</v>
      </c>
      <c r="F38">
        <v>34.696412000000002</v>
      </c>
      <c r="G38">
        <v>-9.9999999999999995E-7</v>
      </c>
      <c r="H38">
        <v>0</v>
      </c>
      <c r="I38">
        <v>1.586E-3</v>
      </c>
    </row>
    <row r="39" spans="2:9" hidden="1" x14ac:dyDescent="0.25">
      <c r="B39">
        <v>1.9E-3</v>
      </c>
      <c r="C39">
        <v>1</v>
      </c>
      <c r="D39">
        <v>7.8909999999999994E-2</v>
      </c>
      <c r="E39">
        <v>7.8909999999999994E-2</v>
      </c>
      <c r="F39">
        <v>34.696412000000002</v>
      </c>
      <c r="G39">
        <v>0</v>
      </c>
      <c r="H39">
        <v>0</v>
      </c>
      <c r="I39">
        <v>1.343E-3</v>
      </c>
    </row>
    <row r="40" spans="2:9" hidden="1" x14ac:dyDescent="0.25">
      <c r="B40">
        <v>1.9499999999999999E-3</v>
      </c>
      <c r="C40">
        <v>1</v>
      </c>
      <c r="D40">
        <v>8.0644999999999994E-2</v>
      </c>
      <c r="E40">
        <v>8.0644999999999994E-2</v>
      </c>
      <c r="F40">
        <v>34.696412000000002</v>
      </c>
      <c r="G40">
        <v>0</v>
      </c>
      <c r="H40">
        <v>0</v>
      </c>
      <c r="I40">
        <v>6.9399999999999996E-4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L65.0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2021-01-27T00:09:03Z</dcterms:created>
  <dcterms:modified xsi:type="dcterms:W3CDTF">2021-03-04T01:41:14Z</dcterms:modified>
</cp:coreProperties>
</file>