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IronSweep 2019_11_25 14_54 (200uH coil)\"/>
    </mc:Choice>
  </mc:AlternateContent>
  <xr:revisionPtr revIDLastSave="0" documentId="13_ncr:1_{C3B212CC-35E8-427D-A455-8C69C55531AA}" xr6:coauthVersionLast="41" xr6:coauthVersionMax="41" xr10:uidLastSave="{00000000-0000-0000-0000-000000000000}"/>
  <bookViews>
    <workbookView xWindow="-28908" yWindow="-108" windowWidth="29016" windowHeight="15816" activeTab="1" xr2:uid="{00000000-000D-0000-FFFF-FFFF00000000}"/>
  </bookViews>
  <sheets>
    <sheet name="Summary" sheetId="6" r:id="rId1"/>
    <sheet name="Velocity" sheetId="7" r:id="rId2"/>
    <sheet name="Current" sheetId="8" r:id="rId3"/>
    <sheet name="1.0 mm" sheetId="1" r:id="rId4"/>
    <sheet name="2.0 mm" sheetId="2" r:id="rId5"/>
    <sheet name="3.0000000000000004 mm" sheetId="3" r:id="rId6"/>
    <sheet name="4.0 mm" sheetId="4" r:id="rId7"/>
    <sheet name="5.0 mm" sheetId="5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6" l="1"/>
  <c r="B21" i="6"/>
  <c r="E21" i="6" s="1"/>
  <c r="D18" i="6"/>
  <c r="B18" i="6"/>
  <c r="E18" i="6" s="1"/>
  <c r="D15" i="6"/>
  <c r="B15" i="6"/>
  <c r="C15" i="6" s="1"/>
  <c r="D12" i="6"/>
  <c r="B12" i="6"/>
  <c r="E12" i="6" s="1"/>
  <c r="F12" i="6" s="1"/>
  <c r="D11" i="6"/>
  <c r="B11" i="6"/>
  <c r="E11" i="6" s="1"/>
  <c r="D10" i="6"/>
  <c r="B10" i="6"/>
  <c r="E10" i="6" s="1"/>
  <c r="F10" i="6" s="1"/>
  <c r="D9" i="6"/>
  <c r="B9" i="6"/>
  <c r="C9" i="6" s="1"/>
  <c r="D8" i="6"/>
  <c r="B8" i="6"/>
  <c r="E8" i="6" s="1"/>
  <c r="D7" i="6"/>
  <c r="B7" i="6"/>
  <c r="E7" i="6" s="1"/>
  <c r="F7" i="6" s="1"/>
  <c r="D6" i="6"/>
  <c r="B6" i="6"/>
  <c r="E6" i="6" s="1"/>
  <c r="F6" i="6" s="1"/>
  <c r="D5" i="6"/>
  <c r="B5" i="6"/>
  <c r="C5" i="6" s="1"/>
  <c r="D4" i="6"/>
  <c r="B4" i="6"/>
  <c r="E4" i="6" s="1"/>
  <c r="D3" i="6"/>
  <c r="B3" i="6"/>
  <c r="E3" i="6" s="1"/>
  <c r="F3" i="6" s="1"/>
  <c r="D2" i="6"/>
  <c r="B2" i="6"/>
  <c r="E2" i="6" s="1"/>
  <c r="F4" i="6" l="1"/>
  <c r="F8" i="6"/>
  <c r="F2" i="6"/>
  <c r="F18" i="6"/>
  <c r="F11" i="6"/>
  <c r="F21" i="6"/>
  <c r="C4" i="6"/>
  <c r="E5" i="6"/>
  <c r="F5" i="6" s="1"/>
  <c r="G5" i="6" s="1"/>
  <c r="C8" i="6"/>
  <c r="E9" i="6"/>
  <c r="F9" i="6" s="1"/>
  <c r="G9" i="6" s="1"/>
  <c r="C12" i="6"/>
  <c r="G12" i="6" s="1"/>
  <c r="E15" i="6"/>
  <c r="F15" i="6" s="1"/>
  <c r="G15" i="6" s="1"/>
  <c r="C3" i="6"/>
  <c r="G3" i="6" s="1"/>
  <c r="C7" i="6"/>
  <c r="G7" i="6" s="1"/>
  <c r="C11" i="6"/>
  <c r="C21" i="6"/>
  <c r="C2" i="6"/>
  <c r="C6" i="6"/>
  <c r="G6" i="6" s="1"/>
  <c r="C10" i="6"/>
  <c r="G10" i="6" s="1"/>
  <c r="C18" i="6"/>
  <c r="G18" i="6" s="1"/>
  <c r="G8" i="6" l="1"/>
  <c r="G21" i="6"/>
  <c r="G11" i="6"/>
  <c r="G4" i="6"/>
  <c r="G2" i="6"/>
</calcChain>
</file>

<file path=xl/sharedStrings.xml><?xml version="1.0" encoding="utf-8"?>
<sst xmlns="http://schemas.openxmlformats.org/spreadsheetml/2006/main" count="70" uniqueCount="36">
  <si>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</si>
  <si>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</si>
  <si>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</si>
  <si>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</si>
  <si>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</si>
  <si>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</si>
  <si>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</si>
  <si>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</si>
  <si>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Inductance [uH]</t>
  </si>
  <si>
    <t>Kinetic Energy [J]</t>
  </si>
  <si>
    <t>Peak Current [A]</t>
  </si>
  <si>
    <t>Pulse Time [s]</t>
  </si>
  <si>
    <t>Consumed Energy [J]</t>
  </si>
  <si>
    <t>Efficiency [%]</t>
  </si>
  <si>
    <t>Mass</t>
  </si>
  <si>
    <t>time</t>
  </si>
  <si>
    <t>L 20</t>
  </si>
  <si>
    <t>L 40</t>
  </si>
  <si>
    <t>L 60</t>
  </si>
  <si>
    <t>L 80</t>
  </si>
  <si>
    <t>L 100</t>
  </si>
  <si>
    <t>L 120</t>
  </si>
  <si>
    <t>L 140</t>
  </si>
  <si>
    <t>L 160</t>
  </si>
  <si>
    <t>L 180</t>
  </si>
  <si>
    <t>L 200</t>
  </si>
  <si>
    <t>L 220</t>
  </si>
  <si>
    <t>L 280</t>
  </si>
  <si>
    <t>L 340</t>
  </si>
  <si>
    <t>L 400</t>
  </si>
  <si>
    <t>T 1</t>
  </si>
  <si>
    <t>T 2</t>
  </si>
  <si>
    <t>T 3</t>
  </si>
  <si>
    <t>T 4</t>
  </si>
  <si>
    <t>T 5</t>
  </si>
  <si>
    <t>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</si>
</sst>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18.000135</c:v>
                </c:pt>
                <c:pt idx="1">
                  <c:v>18.417587999999999</c:v>
                </c:pt>
                <c:pt idx="2">
                  <c:v>18.585533000000002</c:v>
                </c:pt>
                <c:pt idx="3">
                  <c:v>18.658000999999999</c:v>
                </c:pt>
                <c:pt idx="4">
                  <c:v>18.673479</c:v>
                </c:pt>
                <c:pt idx="5">
                  <c:v>18.684602999999999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3">
                  <c:v>#N/A</c:v>
                </c:pt>
                <c:pt idx="16">
                  <c:v>#N/A</c:v>
                </c:pt>
                <c:pt idx="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C-40D8-A84A-1474E460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2.701101067944939</c:v>
                </c:pt>
                <c:pt idx="1">
                  <c:v>2.4246409392289512</c:v>
                </c:pt>
                <c:pt idx="2">
                  <c:v>2.7662734983455253</c:v>
                </c:pt>
                <c:pt idx="3">
                  <c:v>2.9371964184696884</c:v>
                </c:pt>
                <c:pt idx="4">
                  <c:v>3.4512027357445496</c:v>
                </c:pt>
                <c:pt idx="5">
                  <c:v>3.5807404146312747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3">
                  <c:v>#N/A</c:v>
                </c:pt>
                <c:pt idx="16">
                  <c:v>#N/A</c:v>
                </c:pt>
                <c:pt idx="1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C-40D8-A84A-1474E460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1.08E-4</c:v>
                </c:pt>
                <c:pt idx="1">
                  <c:v>5.22E-4</c:v>
                </c:pt>
                <c:pt idx="2">
                  <c:v>1.3649999999999999E-3</c:v>
                </c:pt>
                <c:pt idx="3">
                  <c:v>2.738E-3</c:v>
                </c:pt>
                <c:pt idx="4">
                  <c:v>4.7149999999999996E-3</c:v>
                </c:pt>
                <c:pt idx="5">
                  <c:v>7.3639999999999999E-3</c:v>
                </c:pt>
                <c:pt idx="6">
                  <c:v>1.0703000000000001E-2</c:v>
                </c:pt>
                <c:pt idx="7">
                  <c:v>1.4785E-2</c:v>
                </c:pt>
                <c:pt idx="8">
                  <c:v>1.9581000000000001E-2</c:v>
                </c:pt>
                <c:pt idx="9">
                  <c:v>2.5090999999999999E-2</c:v>
                </c:pt>
                <c:pt idx="10">
                  <c:v>3.1331999999999999E-2</c:v>
                </c:pt>
                <c:pt idx="11">
                  <c:v>3.8170000000000003E-2</c:v>
                </c:pt>
                <c:pt idx="12">
                  <c:v>4.5823000000000003E-2</c:v>
                </c:pt>
                <c:pt idx="13">
                  <c:v>5.4259000000000002E-2</c:v>
                </c:pt>
                <c:pt idx="14">
                  <c:v>6.3075999999999993E-2</c:v>
                </c:pt>
                <c:pt idx="15">
                  <c:v>7.2621000000000005E-2</c:v>
                </c:pt>
                <c:pt idx="16">
                  <c:v>8.2521999999999998E-2</c:v>
                </c:pt>
                <c:pt idx="17">
                  <c:v>9.3507000000000007E-2</c:v>
                </c:pt>
                <c:pt idx="18">
                  <c:v>0.1045</c:v>
                </c:pt>
                <c:pt idx="19">
                  <c:v>0.116451</c:v>
                </c:pt>
                <c:pt idx="20">
                  <c:v>0.12842500000000001</c:v>
                </c:pt>
                <c:pt idx="21">
                  <c:v>0.141211</c:v>
                </c:pt>
                <c:pt idx="22">
                  <c:v>0.15402299999999999</c:v>
                </c:pt>
                <c:pt idx="23">
                  <c:v>0.16761200000000001</c:v>
                </c:pt>
                <c:pt idx="24">
                  <c:v>0.18123600000000001</c:v>
                </c:pt>
                <c:pt idx="25">
                  <c:v>0.195546</c:v>
                </c:pt>
                <c:pt idx="26">
                  <c:v>0.209894</c:v>
                </c:pt>
                <c:pt idx="27">
                  <c:v>0.22486500000000001</c:v>
                </c:pt>
                <c:pt idx="28">
                  <c:v>0.23988599999999999</c:v>
                </c:pt>
                <c:pt idx="29">
                  <c:v>0.255498</c:v>
                </c:pt>
                <c:pt idx="30">
                  <c:v>0.27116299999999999</c:v>
                </c:pt>
                <c:pt idx="31">
                  <c:v>0.28730099999999997</c:v>
                </c:pt>
                <c:pt idx="32">
                  <c:v>0.303506</c:v>
                </c:pt>
                <c:pt idx="33">
                  <c:v>0.32019500000000001</c:v>
                </c:pt>
                <c:pt idx="34">
                  <c:v>0.336953</c:v>
                </c:pt>
                <c:pt idx="35">
                  <c:v>0.35415099999999999</c:v>
                </c:pt>
                <c:pt idx="36">
                  <c:v>0.37140699999999999</c:v>
                </c:pt>
                <c:pt idx="37">
                  <c:v>0.38902799999999998</c:v>
                </c:pt>
                <c:pt idx="38">
                  <c:v>0.40678999999999998</c:v>
                </c:pt>
                <c:pt idx="39">
                  <c:v>0.42496899999999999</c:v>
                </c:pt>
                <c:pt idx="40">
                  <c:v>0.44327</c:v>
                </c:pt>
                <c:pt idx="41">
                  <c:v>0.46184199999999997</c:v>
                </c:pt>
                <c:pt idx="42">
                  <c:v>0.48058800000000002</c:v>
                </c:pt>
                <c:pt idx="43">
                  <c:v>0.49962200000000001</c:v>
                </c:pt>
                <c:pt idx="44">
                  <c:v>0.518787</c:v>
                </c:pt>
                <c:pt idx="45">
                  <c:v>0.53829300000000002</c:v>
                </c:pt>
                <c:pt idx="46">
                  <c:v>0.55791800000000003</c:v>
                </c:pt>
                <c:pt idx="47">
                  <c:v>0.57783799999999996</c:v>
                </c:pt>
                <c:pt idx="48">
                  <c:v>0.59801800000000005</c:v>
                </c:pt>
                <c:pt idx="49">
                  <c:v>0.61851400000000001</c:v>
                </c:pt>
                <c:pt idx="50">
                  <c:v>0.63908799999999999</c:v>
                </c:pt>
                <c:pt idx="51">
                  <c:v>0.65995000000000004</c:v>
                </c:pt>
                <c:pt idx="52">
                  <c:v>0.68115599999999998</c:v>
                </c:pt>
                <c:pt idx="53">
                  <c:v>0.70260800000000001</c:v>
                </c:pt>
                <c:pt idx="54">
                  <c:v>0.72454300000000005</c:v>
                </c:pt>
                <c:pt idx="55">
                  <c:v>0.74675599999999998</c:v>
                </c:pt>
                <c:pt idx="56">
                  <c:v>0.76921600000000001</c:v>
                </c:pt>
                <c:pt idx="57">
                  <c:v>0.79201200000000005</c:v>
                </c:pt>
                <c:pt idx="58">
                  <c:v>0.81508599999999998</c:v>
                </c:pt>
                <c:pt idx="59">
                  <c:v>0.83847099999999997</c:v>
                </c:pt>
                <c:pt idx="60">
                  <c:v>0.86215399999999998</c:v>
                </c:pt>
                <c:pt idx="61">
                  <c:v>0.886154</c:v>
                </c:pt>
                <c:pt idx="62">
                  <c:v>0.91069500000000003</c:v>
                </c:pt>
                <c:pt idx="63">
                  <c:v>0.93547800000000003</c:v>
                </c:pt>
                <c:pt idx="64">
                  <c:v>0.960677</c:v>
                </c:pt>
                <c:pt idx="65">
                  <c:v>0.98622200000000004</c:v>
                </c:pt>
                <c:pt idx="66">
                  <c:v>1.012357</c:v>
                </c:pt>
                <c:pt idx="67">
                  <c:v>1.038821</c:v>
                </c:pt>
                <c:pt idx="68">
                  <c:v>1.0658570000000001</c:v>
                </c:pt>
                <c:pt idx="69">
                  <c:v>1.0933679999999999</c:v>
                </c:pt>
                <c:pt idx="70">
                  <c:v>1.121353</c:v>
                </c:pt>
                <c:pt idx="71">
                  <c:v>1.149831</c:v>
                </c:pt>
                <c:pt idx="72">
                  <c:v>1.178841</c:v>
                </c:pt>
                <c:pt idx="73">
                  <c:v>1.2083889999999999</c:v>
                </c:pt>
                <c:pt idx="74">
                  <c:v>1.2384790000000001</c:v>
                </c:pt>
                <c:pt idx="75">
                  <c:v>1.2691760000000001</c:v>
                </c:pt>
                <c:pt idx="76">
                  <c:v>1.300737</c:v>
                </c:pt>
                <c:pt idx="77">
                  <c:v>1.3329040000000001</c:v>
                </c:pt>
                <c:pt idx="78">
                  <c:v>1.3657790000000001</c:v>
                </c:pt>
                <c:pt idx="79">
                  <c:v>1.399295</c:v>
                </c:pt>
                <c:pt idx="80">
                  <c:v>1.433586</c:v>
                </c:pt>
                <c:pt idx="81">
                  <c:v>1.4686410000000001</c:v>
                </c:pt>
                <c:pt idx="82">
                  <c:v>1.504499</c:v>
                </c:pt>
                <c:pt idx="83">
                  <c:v>1.5415030000000001</c:v>
                </c:pt>
                <c:pt idx="84">
                  <c:v>1.5793159999999999</c:v>
                </c:pt>
                <c:pt idx="85">
                  <c:v>1.6183689999999999</c:v>
                </c:pt>
                <c:pt idx="86">
                  <c:v>1.6583399999999999</c:v>
                </c:pt>
                <c:pt idx="87">
                  <c:v>1.6995199999999999</c:v>
                </c:pt>
                <c:pt idx="88">
                  <c:v>1.742</c:v>
                </c:pt>
                <c:pt idx="89">
                  <c:v>1.7856799999999999</c:v>
                </c:pt>
                <c:pt idx="90">
                  <c:v>1.8307359999999999</c:v>
                </c:pt>
                <c:pt idx="91">
                  <c:v>1.8772340000000001</c:v>
                </c:pt>
                <c:pt idx="92">
                  <c:v>1.925025</c:v>
                </c:pt>
                <c:pt idx="93">
                  <c:v>1.9747490000000001</c:v>
                </c:pt>
                <c:pt idx="94">
                  <c:v>2.0261930000000001</c:v>
                </c:pt>
                <c:pt idx="95">
                  <c:v>2.0796700000000001</c:v>
                </c:pt>
                <c:pt idx="96">
                  <c:v>2.13504</c:v>
                </c:pt>
                <c:pt idx="97">
                  <c:v>2.1924519999999998</c:v>
                </c:pt>
                <c:pt idx="98">
                  <c:v>2.2521450000000001</c:v>
                </c:pt>
                <c:pt idx="99">
                  <c:v>2.3141240000000001</c:v>
                </c:pt>
                <c:pt idx="100">
                  <c:v>2.3785940000000001</c:v>
                </c:pt>
                <c:pt idx="101">
                  <c:v>2.4460229999999998</c:v>
                </c:pt>
                <c:pt idx="102">
                  <c:v>2.5162659999999999</c:v>
                </c:pt>
                <c:pt idx="103">
                  <c:v>2.589388</c:v>
                </c:pt>
                <c:pt idx="104">
                  <c:v>2.6667920000000001</c:v>
                </c:pt>
                <c:pt idx="105">
                  <c:v>2.7481580000000001</c:v>
                </c:pt>
                <c:pt idx="106">
                  <c:v>2.8331369999999998</c:v>
                </c:pt>
                <c:pt idx="107">
                  <c:v>2.9220790000000001</c:v>
                </c:pt>
                <c:pt idx="108">
                  <c:v>3.0159090000000002</c:v>
                </c:pt>
                <c:pt idx="109">
                  <c:v>3.1144919999999998</c:v>
                </c:pt>
                <c:pt idx="110">
                  <c:v>3.219033</c:v>
                </c:pt>
                <c:pt idx="111">
                  <c:v>3.3291149999999998</c:v>
                </c:pt>
                <c:pt idx="112">
                  <c:v>3.4450660000000002</c:v>
                </c:pt>
                <c:pt idx="113">
                  <c:v>3.5676049999999999</c:v>
                </c:pt>
                <c:pt idx="114">
                  <c:v>3.695316</c:v>
                </c:pt>
                <c:pt idx="115">
                  <c:v>3.8296169999999998</c:v>
                </c:pt>
                <c:pt idx="116">
                  <c:v>3.9693670000000001</c:v>
                </c:pt>
                <c:pt idx="117">
                  <c:v>4.1158080000000004</c:v>
                </c:pt>
                <c:pt idx="118">
                  <c:v>4.2695350000000003</c:v>
                </c:pt>
                <c:pt idx="119">
                  <c:v>4.4288949999999998</c:v>
                </c:pt>
                <c:pt idx="120">
                  <c:v>4.5931230000000003</c:v>
                </c:pt>
                <c:pt idx="121">
                  <c:v>4.7633739999999998</c:v>
                </c:pt>
                <c:pt idx="122">
                  <c:v>4.9381969999999997</c:v>
                </c:pt>
                <c:pt idx="123">
                  <c:v>5.1177149999999996</c:v>
                </c:pt>
                <c:pt idx="124">
                  <c:v>5.301704</c:v>
                </c:pt>
                <c:pt idx="125">
                  <c:v>5.4889330000000003</c:v>
                </c:pt>
                <c:pt idx="126">
                  <c:v>5.6818369999999998</c:v>
                </c:pt>
                <c:pt idx="127">
                  <c:v>5.8779950000000003</c:v>
                </c:pt>
                <c:pt idx="128">
                  <c:v>6.0769640000000003</c:v>
                </c:pt>
                <c:pt idx="129">
                  <c:v>6.2806379999999997</c:v>
                </c:pt>
                <c:pt idx="130">
                  <c:v>6.4874640000000001</c:v>
                </c:pt>
                <c:pt idx="131">
                  <c:v>6.6976579999999997</c:v>
                </c:pt>
                <c:pt idx="132">
                  <c:v>6.9109410000000002</c:v>
                </c:pt>
                <c:pt idx="133">
                  <c:v>7.1259980000000001</c:v>
                </c:pt>
                <c:pt idx="134">
                  <c:v>7.3453679999999997</c:v>
                </c:pt>
                <c:pt idx="135">
                  <c:v>7.563599</c:v>
                </c:pt>
                <c:pt idx="136">
                  <c:v>7.7869960000000003</c:v>
                </c:pt>
                <c:pt idx="137">
                  <c:v>8.0121839999999995</c:v>
                </c:pt>
                <c:pt idx="138">
                  <c:v>8.2404860000000006</c:v>
                </c:pt>
                <c:pt idx="139">
                  <c:v>8.4697030000000009</c:v>
                </c:pt>
                <c:pt idx="140">
                  <c:v>8.701708</c:v>
                </c:pt>
                <c:pt idx="141">
                  <c:v>8.9352199999999993</c:v>
                </c:pt>
                <c:pt idx="142">
                  <c:v>9.1699470000000005</c:v>
                </c:pt>
                <c:pt idx="143">
                  <c:v>9.404757</c:v>
                </c:pt>
                <c:pt idx="144">
                  <c:v>9.6428829999999994</c:v>
                </c:pt>
                <c:pt idx="145">
                  <c:v>9.8833079999999995</c:v>
                </c:pt>
                <c:pt idx="146">
                  <c:v>10.12336</c:v>
                </c:pt>
                <c:pt idx="147">
                  <c:v>10.364573</c:v>
                </c:pt>
                <c:pt idx="148">
                  <c:v>10.607073</c:v>
                </c:pt>
                <c:pt idx="149">
                  <c:v>10.848831000000001</c:v>
                </c:pt>
                <c:pt idx="150">
                  <c:v>11.091564</c:v>
                </c:pt>
                <c:pt idx="151">
                  <c:v>11.335361000000001</c:v>
                </c:pt>
                <c:pt idx="152">
                  <c:v>11.579202</c:v>
                </c:pt>
                <c:pt idx="153">
                  <c:v>11.824388000000001</c:v>
                </c:pt>
                <c:pt idx="154">
                  <c:v>12.070105</c:v>
                </c:pt>
                <c:pt idx="155">
                  <c:v>12.316127</c:v>
                </c:pt>
                <c:pt idx="156">
                  <c:v>12.56312</c:v>
                </c:pt>
                <c:pt idx="157">
                  <c:v>12.809504</c:v>
                </c:pt>
                <c:pt idx="158">
                  <c:v>13.0563</c:v>
                </c:pt>
                <c:pt idx="159">
                  <c:v>13.302065000000001</c:v>
                </c:pt>
                <c:pt idx="160">
                  <c:v>13.54696</c:v>
                </c:pt>
                <c:pt idx="161">
                  <c:v>13.792082000000001</c:v>
                </c:pt>
                <c:pt idx="162">
                  <c:v>14.037255</c:v>
                </c:pt>
                <c:pt idx="163">
                  <c:v>14.280941</c:v>
                </c:pt>
                <c:pt idx="164">
                  <c:v>14.523558</c:v>
                </c:pt>
                <c:pt idx="165">
                  <c:v>14.764972999999999</c:v>
                </c:pt>
                <c:pt idx="166">
                  <c:v>15.004519999999999</c:v>
                </c:pt>
                <c:pt idx="167">
                  <c:v>15.242546000000001</c:v>
                </c:pt>
                <c:pt idx="168">
                  <c:v>15.477938</c:v>
                </c:pt>
                <c:pt idx="169">
                  <c:v>15.710694</c:v>
                </c:pt>
                <c:pt idx="170">
                  <c:v>15.941177</c:v>
                </c:pt>
                <c:pt idx="171">
                  <c:v>16.16976</c:v>
                </c:pt>
                <c:pt idx="172">
                  <c:v>16.393249999999998</c:v>
                </c:pt>
                <c:pt idx="173">
                  <c:v>16.613005000000001</c:v>
                </c:pt>
                <c:pt idx="174">
                  <c:v>16.827089999999998</c:v>
                </c:pt>
                <c:pt idx="175">
                  <c:v>17.035626000000001</c:v>
                </c:pt>
                <c:pt idx="176">
                  <c:v>17.237085</c:v>
                </c:pt>
                <c:pt idx="177">
                  <c:v>17.430395000000001</c:v>
                </c:pt>
                <c:pt idx="178">
                  <c:v>17.613595</c:v>
                </c:pt>
                <c:pt idx="179">
                  <c:v>17.783684999999998</c:v>
                </c:pt>
                <c:pt idx="180">
                  <c:v>17.939060999999999</c:v>
                </c:pt>
                <c:pt idx="181">
                  <c:v>18.076143999999999</c:v>
                </c:pt>
                <c:pt idx="182">
                  <c:v>18.155498000000001</c:v>
                </c:pt>
                <c:pt idx="183">
                  <c:v>18.215485000000001</c:v>
                </c:pt>
                <c:pt idx="184">
                  <c:v>18.239370000000001</c:v>
                </c:pt>
                <c:pt idx="185">
                  <c:v>18.243134999999999</c:v>
                </c:pt>
                <c:pt idx="186">
                  <c:v>18.225052000000002</c:v>
                </c:pt>
                <c:pt idx="187">
                  <c:v>18.201736</c:v>
                </c:pt>
                <c:pt idx="188">
                  <c:v>18.168043000000001</c:v>
                </c:pt>
                <c:pt idx="189">
                  <c:v>18.141023000000001</c:v>
                </c:pt>
                <c:pt idx="190">
                  <c:v>18.109565</c:v>
                </c:pt>
                <c:pt idx="191">
                  <c:v>18.086811999999998</c:v>
                </c:pt>
                <c:pt idx="192">
                  <c:v>18.061802</c:v>
                </c:pt>
                <c:pt idx="193">
                  <c:v>18.04608</c:v>
                </c:pt>
                <c:pt idx="194">
                  <c:v>18.029201</c:v>
                </c:pt>
                <c:pt idx="195">
                  <c:v>18.020211</c:v>
                </c:pt>
                <c:pt idx="196">
                  <c:v>18.010828</c:v>
                </c:pt>
                <c:pt idx="197">
                  <c:v>18.007058000000001</c:v>
                </c:pt>
                <c:pt idx="198">
                  <c:v>18.003316000000002</c:v>
                </c:pt>
                <c:pt idx="199">
                  <c:v>18.001403</c:v>
                </c:pt>
                <c:pt idx="200">
                  <c:v>18.000596000000002</c:v>
                </c:pt>
                <c:pt idx="201">
                  <c:v>18.000221</c:v>
                </c:pt>
                <c:pt idx="202">
                  <c:v>18.000135</c:v>
                </c:pt>
                <c:pt idx="203">
                  <c:v>18.000135</c:v>
                </c:pt>
                <c:pt idx="204">
                  <c:v>18.000135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6-404C-A901-40FCE0D00CB3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Velocity!$C$2:$C$293</c:f>
              <c:numCache>
                <c:formatCode>General</c:formatCode>
                <c:ptCount val="292"/>
                <c:pt idx="0">
                  <c:v>3.9999999999999998E-6</c:v>
                </c:pt>
                <c:pt idx="1">
                  <c:v>4.3000000000000002E-5</c:v>
                </c:pt>
                <c:pt idx="2">
                  <c:v>1.83E-4</c:v>
                </c:pt>
                <c:pt idx="3">
                  <c:v>4.8299999999999998E-4</c:v>
                </c:pt>
                <c:pt idx="4">
                  <c:v>9.8900000000000008E-4</c:v>
                </c:pt>
                <c:pt idx="5">
                  <c:v>1.7440000000000001E-3</c:v>
                </c:pt>
                <c:pt idx="6">
                  <c:v>2.7669999999999999E-3</c:v>
                </c:pt>
                <c:pt idx="7">
                  <c:v>4.091E-3</c:v>
                </c:pt>
                <c:pt idx="8">
                  <c:v>5.7120000000000001E-3</c:v>
                </c:pt>
                <c:pt idx="9">
                  <c:v>7.6360000000000004E-3</c:v>
                </c:pt>
                <c:pt idx="10">
                  <c:v>9.8759999999999994E-3</c:v>
                </c:pt>
                <c:pt idx="11">
                  <c:v>1.2375000000000001E-2</c:v>
                </c:pt>
                <c:pt idx="12">
                  <c:v>1.5238E-2</c:v>
                </c:pt>
                <c:pt idx="13">
                  <c:v>1.8453000000000001E-2</c:v>
                </c:pt>
                <c:pt idx="14">
                  <c:v>2.1840999999999999E-2</c:v>
                </c:pt>
                <c:pt idx="15">
                  <c:v>2.5557E-2</c:v>
                </c:pt>
                <c:pt idx="16">
                  <c:v>2.9436E-2</c:v>
                </c:pt>
                <c:pt idx="17">
                  <c:v>3.3821999999999998E-2</c:v>
                </c:pt>
                <c:pt idx="18">
                  <c:v>3.8210000000000001E-2</c:v>
                </c:pt>
                <c:pt idx="19">
                  <c:v>4.3060000000000001E-2</c:v>
                </c:pt>
                <c:pt idx="20">
                  <c:v>4.7916E-2</c:v>
                </c:pt>
                <c:pt idx="21">
                  <c:v>5.3191000000000002E-2</c:v>
                </c:pt>
                <c:pt idx="22">
                  <c:v>5.8467999999999999E-2</c:v>
                </c:pt>
                <c:pt idx="23">
                  <c:v>6.4124E-2</c:v>
                </c:pt>
                <c:pt idx="24">
                  <c:v>6.9780999999999996E-2</c:v>
                </c:pt>
                <c:pt idx="25">
                  <c:v>7.5783000000000003E-2</c:v>
                </c:pt>
                <c:pt idx="26">
                  <c:v>8.1791000000000003E-2</c:v>
                </c:pt>
                <c:pt idx="27">
                  <c:v>8.8097999999999996E-2</c:v>
                </c:pt>
                <c:pt idx="28">
                  <c:v>9.4411999999999996E-2</c:v>
                </c:pt>
                <c:pt idx="29">
                  <c:v>0.100989</c:v>
                </c:pt>
                <c:pt idx="30">
                  <c:v>0.1076</c:v>
                </c:pt>
                <c:pt idx="31">
                  <c:v>0.11444699999999999</c:v>
                </c:pt>
                <c:pt idx="32">
                  <c:v>0.12130199999999999</c:v>
                </c:pt>
                <c:pt idx="33">
                  <c:v>0.12836400000000001</c:v>
                </c:pt>
                <c:pt idx="34">
                  <c:v>0.13544400000000001</c:v>
                </c:pt>
                <c:pt idx="35">
                  <c:v>0.142708</c:v>
                </c:pt>
                <c:pt idx="36">
                  <c:v>0.14998300000000001</c:v>
                </c:pt>
                <c:pt idx="37">
                  <c:v>0.15742100000000001</c:v>
                </c:pt>
                <c:pt idx="38">
                  <c:v>0.16487399999999999</c:v>
                </c:pt>
                <c:pt idx="39">
                  <c:v>0.17249200000000001</c:v>
                </c:pt>
                <c:pt idx="40">
                  <c:v>0.180147</c:v>
                </c:pt>
                <c:pt idx="41">
                  <c:v>0.187919</c:v>
                </c:pt>
                <c:pt idx="42">
                  <c:v>0.195656</c:v>
                </c:pt>
                <c:pt idx="43">
                  <c:v>0.20355599999999999</c:v>
                </c:pt>
                <c:pt idx="44">
                  <c:v>0.21148500000000001</c:v>
                </c:pt>
                <c:pt idx="45">
                  <c:v>0.21952199999999999</c:v>
                </c:pt>
                <c:pt idx="46">
                  <c:v>0.22761300000000001</c:v>
                </c:pt>
                <c:pt idx="47">
                  <c:v>0.23583799999999999</c:v>
                </c:pt>
                <c:pt idx="48">
                  <c:v>0.24384400000000001</c:v>
                </c:pt>
                <c:pt idx="49">
                  <c:v>0.252166</c:v>
                </c:pt>
                <c:pt idx="50">
                  <c:v>0.260521</c:v>
                </c:pt>
                <c:pt idx="51">
                  <c:v>0.26890399999999998</c:v>
                </c:pt>
                <c:pt idx="52">
                  <c:v>0.277366</c:v>
                </c:pt>
                <c:pt idx="53">
                  <c:v>0.28583399999999998</c:v>
                </c:pt>
                <c:pt idx="54">
                  <c:v>0.29432599999999998</c:v>
                </c:pt>
                <c:pt idx="55">
                  <c:v>0.302846</c:v>
                </c:pt>
                <c:pt idx="56">
                  <c:v>0.31140699999999999</c:v>
                </c:pt>
                <c:pt idx="57">
                  <c:v>0.320158</c:v>
                </c:pt>
                <c:pt idx="58">
                  <c:v>0.32894000000000001</c:v>
                </c:pt>
                <c:pt idx="59">
                  <c:v>0.33779399999999998</c:v>
                </c:pt>
                <c:pt idx="60">
                  <c:v>0.34669</c:v>
                </c:pt>
                <c:pt idx="61">
                  <c:v>0.35561900000000002</c:v>
                </c:pt>
                <c:pt idx="62">
                  <c:v>0.36462600000000001</c:v>
                </c:pt>
                <c:pt idx="63">
                  <c:v>0.373695</c:v>
                </c:pt>
                <c:pt idx="64">
                  <c:v>0.38283600000000001</c:v>
                </c:pt>
                <c:pt idx="65">
                  <c:v>0.39200299999999999</c:v>
                </c:pt>
                <c:pt idx="66">
                  <c:v>0.40122200000000002</c:v>
                </c:pt>
                <c:pt idx="67">
                  <c:v>0.41051500000000002</c:v>
                </c:pt>
                <c:pt idx="68">
                  <c:v>0.41985499999999998</c:v>
                </c:pt>
                <c:pt idx="69">
                  <c:v>0.42924600000000002</c:v>
                </c:pt>
                <c:pt idx="70">
                  <c:v>0.43868200000000002</c:v>
                </c:pt>
                <c:pt idx="71">
                  <c:v>0.44820500000000002</c:v>
                </c:pt>
                <c:pt idx="72">
                  <c:v>0.45780599999999999</c:v>
                </c:pt>
                <c:pt idx="73">
                  <c:v>0.46746700000000002</c:v>
                </c:pt>
                <c:pt idx="74">
                  <c:v>0.47717399999999999</c:v>
                </c:pt>
                <c:pt idx="75">
                  <c:v>0.48696699999999998</c:v>
                </c:pt>
                <c:pt idx="76">
                  <c:v>0.49682399999999999</c:v>
                </c:pt>
                <c:pt idx="77">
                  <c:v>0.50676900000000002</c:v>
                </c:pt>
                <c:pt idx="78">
                  <c:v>0.51675400000000005</c:v>
                </c:pt>
                <c:pt idx="79">
                  <c:v>0.52686999999999995</c:v>
                </c:pt>
                <c:pt idx="80">
                  <c:v>0.53691599999999995</c:v>
                </c:pt>
                <c:pt idx="81">
                  <c:v>0.547068</c:v>
                </c:pt>
                <c:pt idx="82">
                  <c:v>0.55734799999999995</c:v>
                </c:pt>
                <c:pt idx="83">
                  <c:v>0.56779599999999997</c:v>
                </c:pt>
                <c:pt idx="84">
                  <c:v>0.57836100000000001</c:v>
                </c:pt>
                <c:pt idx="85">
                  <c:v>0.58897699999999997</c:v>
                </c:pt>
                <c:pt idx="86">
                  <c:v>0.59970299999999999</c:v>
                </c:pt>
                <c:pt idx="87">
                  <c:v>0.61053500000000005</c:v>
                </c:pt>
                <c:pt idx="88">
                  <c:v>0.62151400000000001</c:v>
                </c:pt>
                <c:pt idx="89">
                  <c:v>0.63261599999999996</c:v>
                </c:pt>
                <c:pt idx="90">
                  <c:v>0.64382499999999998</c:v>
                </c:pt>
                <c:pt idx="91">
                  <c:v>0.65517000000000003</c:v>
                </c:pt>
                <c:pt idx="92">
                  <c:v>0.66637500000000005</c:v>
                </c:pt>
                <c:pt idx="93">
                  <c:v>0.67790099999999998</c:v>
                </c:pt>
                <c:pt idx="94">
                  <c:v>0.68959499999999996</c:v>
                </c:pt>
                <c:pt idx="95">
                  <c:v>0.70140800000000003</c:v>
                </c:pt>
                <c:pt idx="96">
                  <c:v>0.71323000000000003</c:v>
                </c:pt>
                <c:pt idx="97">
                  <c:v>0.72508399999999995</c:v>
                </c:pt>
                <c:pt idx="98">
                  <c:v>0.73700200000000005</c:v>
                </c:pt>
                <c:pt idx="99">
                  <c:v>0.74925799999999998</c:v>
                </c:pt>
                <c:pt idx="100">
                  <c:v>0.76149800000000001</c:v>
                </c:pt>
                <c:pt idx="101">
                  <c:v>0.77397400000000005</c:v>
                </c:pt>
                <c:pt idx="102">
                  <c:v>0.78666400000000003</c:v>
                </c:pt>
                <c:pt idx="103">
                  <c:v>0.79953600000000002</c:v>
                </c:pt>
                <c:pt idx="104">
                  <c:v>0.81259800000000004</c:v>
                </c:pt>
                <c:pt idx="105">
                  <c:v>0.82580500000000001</c:v>
                </c:pt>
                <c:pt idx="106">
                  <c:v>0.83918599999999999</c:v>
                </c:pt>
                <c:pt idx="107">
                  <c:v>0.85275999999999996</c:v>
                </c:pt>
                <c:pt idx="108">
                  <c:v>0.86653199999999997</c:v>
                </c:pt>
                <c:pt idx="109">
                  <c:v>0.88066999999999995</c:v>
                </c:pt>
                <c:pt idx="110">
                  <c:v>0.89498999999999995</c:v>
                </c:pt>
                <c:pt idx="111">
                  <c:v>0.90959800000000002</c:v>
                </c:pt>
                <c:pt idx="112">
                  <c:v>0.92432999999999998</c:v>
                </c:pt>
                <c:pt idx="113">
                  <c:v>0.93948699999999996</c:v>
                </c:pt>
                <c:pt idx="114">
                  <c:v>0.95477400000000001</c:v>
                </c:pt>
                <c:pt idx="115">
                  <c:v>0.97028599999999998</c:v>
                </c:pt>
                <c:pt idx="116">
                  <c:v>0.98609100000000005</c:v>
                </c:pt>
                <c:pt idx="117">
                  <c:v>1.0022519999999999</c:v>
                </c:pt>
                <c:pt idx="118">
                  <c:v>1.0186310000000001</c:v>
                </c:pt>
                <c:pt idx="119">
                  <c:v>1.03546</c:v>
                </c:pt>
                <c:pt idx="120">
                  <c:v>1.052659</c:v>
                </c:pt>
                <c:pt idx="121">
                  <c:v>1.0702480000000001</c:v>
                </c:pt>
                <c:pt idx="122">
                  <c:v>1.0881350000000001</c:v>
                </c:pt>
                <c:pt idx="123">
                  <c:v>1.1064670000000001</c:v>
                </c:pt>
                <c:pt idx="124">
                  <c:v>1.12544</c:v>
                </c:pt>
                <c:pt idx="125">
                  <c:v>1.1448320000000001</c:v>
                </c:pt>
                <c:pt idx="126">
                  <c:v>1.1647670000000001</c:v>
                </c:pt>
                <c:pt idx="127">
                  <c:v>1.185225</c:v>
                </c:pt>
                <c:pt idx="128">
                  <c:v>1.2061120000000001</c:v>
                </c:pt>
                <c:pt idx="129">
                  <c:v>1.2274970000000001</c:v>
                </c:pt>
                <c:pt idx="130">
                  <c:v>1.249687</c:v>
                </c:pt>
                <c:pt idx="131">
                  <c:v>1.2725310000000001</c:v>
                </c:pt>
                <c:pt idx="132">
                  <c:v>1.2962260000000001</c:v>
                </c:pt>
                <c:pt idx="133">
                  <c:v>1.320781</c:v>
                </c:pt>
                <c:pt idx="134">
                  <c:v>1.3462510000000001</c:v>
                </c:pt>
                <c:pt idx="135">
                  <c:v>1.3725179999999999</c:v>
                </c:pt>
                <c:pt idx="136">
                  <c:v>1.399899</c:v>
                </c:pt>
                <c:pt idx="137">
                  <c:v>1.4285570000000001</c:v>
                </c:pt>
                <c:pt idx="138">
                  <c:v>1.4585090000000001</c:v>
                </c:pt>
                <c:pt idx="139">
                  <c:v>1.4897689999999999</c:v>
                </c:pt>
                <c:pt idx="140">
                  <c:v>1.522813</c:v>
                </c:pt>
                <c:pt idx="141">
                  <c:v>1.5578860000000001</c:v>
                </c:pt>
                <c:pt idx="142">
                  <c:v>1.59501</c:v>
                </c:pt>
                <c:pt idx="143">
                  <c:v>1.6346000000000001</c:v>
                </c:pt>
                <c:pt idx="144">
                  <c:v>1.676998</c:v>
                </c:pt>
                <c:pt idx="145">
                  <c:v>1.722108</c:v>
                </c:pt>
                <c:pt idx="146">
                  <c:v>1.768588</c:v>
                </c:pt>
                <c:pt idx="147">
                  <c:v>1.8141719999999999</c:v>
                </c:pt>
                <c:pt idx="148">
                  <c:v>1.859049</c:v>
                </c:pt>
                <c:pt idx="149">
                  <c:v>1.903467</c:v>
                </c:pt>
                <c:pt idx="150">
                  <c:v>1.948385</c:v>
                </c:pt>
                <c:pt idx="151">
                  <c:v>1.995066</c:v>
                </c:pt>
                <c:pt idx="152">
                  <c:v>2.0443419999999999</c:v>
                </c:pt>
                <c:pt idx="153">
                  <c:v>2.097359</c:v>
                </c:pt>
                <c:pt idx="154">
                  <c:v>2.15557</c:v>
                </c:pt>
                <c:pt idx="155">
                  <c:v>2.2209029999999998</c:v>
                </c:pt>
                <c:pt idx="156">
                  <c:v>2.2937829999999999</c:v>
                </c:pt>
                <c:pt idx="157">
                  <c:v>2.374803</c:v>
                </c:pt>
                <c:pt idx="158">
                  <c:v>2.4635570000000002</c:v>
                </c:pt>
                <c:pt idx="159">
                  <c:v>2.5604640000000001</c:v>
                </c:pt>
                <c:pt idx="160">
                  <c:v>2.6647609999999999</c:v>
                </c:pt>
                <c:pt idx="161">
                  <c:v>2.7779560000000001</c:v>
                </c:pt>
                <c:pt idx="162">
                  <c:v>2.8998539999999999</c:v>
                </c:pt>
                <c:pt idx="163">
                  <c:v>3.0299</c:v>
                </c:pt>
                <c:pt idx="164">
                  <c:v>3.168987</c:v>
                </c:pt>
                <c:pt idx="165">
                  <c:v>3.3162600000000002</c:v>
                </c:pt>
                <c:pt idx="166">
                  <c:v>3.4739330000000002</c:v>
                </c:pt>
                <c:pt idx="167">
                  <c:v>3.639186</c:v>
                </c:pt>
                <c:pt idx="168">
                  <c:v>3.812398</c:v>
                </c:pt>
                <c:pt idx="169">
                  <c:v>3.9938729999999998</c:v>
                </c:pt>
                <c:pt idx="170">
                  <c:v>4.1821390000000003</c:v>
                </c:pt>
                <c:pt idx="171">
                  <c:v>4.3766879999999997</c:v>
                </c:pt>
                <c:pt idx="172">
                  <c:v>4.5764899999999997</c:v>
                </c:pt>
                <c:pt idx="173">
                  <c:v>4.7811440000000003</c:v>
                </c:pt>
                <c:pt idx="174">
                  <c:v>4.9889539999999997</c:v>
                </c:pt>
                <c:pt idx="175">
                  <c:v>5.2010779999999999</c:v>
                </c:pt>
                <c:pt idx="176">
                  <c:v>5.4163839999999999</c:v>
                </c:pt>
                <c:pt idx="177">
                  <c:v>5.6347849999999999</c:v>
                </c:pt>
                <c:pt idx="178">
                  <c:v>5.8561860000000001</c:v>
                </c:pt>
                <c:pt idx="179">
                  <c:v>6.079993</c:v>
                </c:pt>
                <c:pt idx="180">
                  <c:v>6.30661</c:v>
                </c:pt>
                <c:pt idx="181">
                  <c:v>6.5357640000000004</c:v>
                </c:pt>
                <c:pt idx="182">
                  <c:v>6.76701</c:v>
                </c:pt>
                <c:pt idx="183">
                  <c:v>6.9999589999999996</c:v>
                </c:pt>
                <c:pt idx="184">
                  <c:v>7.234235</c:v>
                </c:pt>
                <c:pt idx="185">
                  <c:v>7.4711270000000001</c:v>
                </c:pt>
                <c:pt idx="186">
                  <c:v>7.7088010000000002</c:v>
                </c:pt>
                <c:pt idx="187">
                  <c:v>7.9479360000000003</c:v>
                </c:pt>
                <c:pt idx="188">
                  <c:v>8.1893309999999992</c:v>
                </c:pt>
                <c:pt idx="189">
                  <c:v>8.4314160000000005</c:v>
                </c:pt>
                <c:pt idx="190">
                  <c:v>8.6749220000000005</c:v>
                </c:pt>
                <c:pt idx="191">
                  <c:v>8.9193079999999991</c:v>
                </c:pt>
                <c:pt idx="192">
                  <c:v>9.1643729999999994</c:v>
                </c:pt>
                <c:pt idx="193">
                  <c:v>9.4105989999999995</c:v>
                </c:pt>
                <c:pt idx="194">
                  <c:v>9.6575179999999996</c:v>
                </c:pt>
                <c:pt idx="195">
                  <c:v>9.906212</c:v>
                </c:pt>
                <c:pt idx="196">
                  <c:v>10.155607</c:v>
                </c:pt>
                <c:pt idx="197">
                  <c:v>10.405068999999999</c:v>
                </c:pt>
                <c:pt idx="198">
                  <c:v>10.654700999999999</c:v>
                </c:pt>
                <c:pt idx="199">
                  <c:v>10.905609999999999</c:v>
                </c:pt>
                <c:pt idx="200">
                  <c:v>11.156528</c:v>
                </c:pt>
                <c:pt idx="201">
                  <c:v>11.40794</c:v>
                </c:pt>
                <c:pt idx="202">
                  <c:v>11.659254000000001</c:v>
                </c:pt>
                <c:pt idx="203">
                  <c:v>11.911417</c:v>
                </c:pt>
                <c:pt idx="204">
                  <c:v>12.163463</c:v>
                </c:pt>
                <c:pt idx="205">
                  <c:v>12.415628</c:v>
                </c:pt>
                <c:pt idx="206">
                  <c:v>12.667864</c:v>
                </c:pt>
                <c:pt idx="207">
                  <c:v>12.919809000000001</c:v>
                </c:pt>
                <c:pt idx="208">
                  <c:v>13.172311000000001</c:v>
                </c:pt>
                <c:pt idx="209">
                  <c:v>13.424579</c:v>
                </c:pt>
                <c:pt idx="210">
                  <c:v>13.67562</c:v>
                </c:pt>
                <c:pt idx="211">
                  <c:v>13.927644000000001</c:v>
                </c:pt>
                <c:pt idx="212">
                  <c:v>14.178910999999999</c:v>
                </c:pt>
                <c:pt idx="213">
                  <c:v>14.428936</c:v>
                </c:pt>
                <c:pt idx="214">
                  <c:v>14.678539000000001</c:v>
                </c:pt>
                <c:pt idx="215">
                  <c:v>14.927384999999999</c:v>
                </c:pt>
                <c:pt idx="216">
                  <c:v>15.175205</c:v>
                </c:pt>
                <c:pt idx="217">
                  <c:v>15.421734000000001</c:v>
                </c:pt>
                <c:pt idx="218">
                  <c:v>15.667934000000001</c:v>
                </c:pt>
                <c:pt idx="219">
                  <c:v>15.912769000000001</c:v>
                </c:pt>
                <c:pt idx="220">
                  <c:v>16.155956</c:v>
                </c:pt>
                <c:pt idx="221">
                  <c:v>16.397231000000001</c:v>
                </c:pt>
                <c:pt idx="222">
                  <c:v>16.636756999999999</c:v>
                </c:pt>
                <c:pt idx="223">
                  <c:v>16.874855</c:v>
                </c:pt>
                <c:pt idx="224">
                  <c:v>17.109605999999999</c:v>
                </c:pt>
                <c:pt idx="225">
                  <c:v>17.341823999999999</c:v>
                </c:pt>
                <c:pt idx="226">
                  <c:v>17.570830999999998</c:v>
                </c:pt>
                <c:pt idx="227">
                  <c:v>17.795501999999999</c:v>
                </c:pt>
                <c:pt idx="228">
                  <c:v>18.016176000000002</c:v>
                </c:pt>
                <c:pt idx="229">
                  <c:v>18.231048000000001</c:v>
                </c:pt>
                <c:pt idx="230">
                  <c:v>18.439526999999998</c:v>
                </c:pt>
                <c:pt idx="231">
                  <c:v>18.639534999999999</c:v>
                </c:pt>
                <c:pt idx="232">
                  <c:v>18.784694999999999</c:v>
                </c:pt>
                <c:pt idx="233">
                  <c:v>18.917356999999999</c:v>
                </c:pt>
                <c:pt idx="234">
                  <c:v>18.969549000000001</c:v>
                </c:pt>
                <c:pt idx="235">
                  <c:v>18.960349999999998</c:v>
                </c:pt>
                <c:pt idx="236">
                  <c:v>18.879763000000001</c:v>
                </c:pt>
                <c:pt idx="237">
                  <c:v>18.796759000000002</c:v>
                </c:pt>
                <c:pt idx="238">
                  <c:v>18.714604999999999</c:v>
                </c:pt>
                <c:pt idx="239">
                  <c:v>18.656106999999999</c:v>
                </c:pt>
                <c:pt idx="240">
                  <c:v>18.597849</c:v>
                </c:pt>
                <c:pt idx="241">
                  <c:v>18.557915000000001</c:v>
                </c:pt>
                <c:pt idx="242">
                  <c:v>18.518440999999999</c:v>
                </c:pt>
                <c:pt idx="243">
                  <c:v>18.493345999999999</c:v>
                </c:pt>
                <c:pt idx="244">
                  <c:v>18.468226000000001</c:v>
                </c:pt>
                <c:pt idx="245">
                  <c:v>18.453171000000001</c:v>
                </c:pt>
                <c:pt idx="246">
                  <c:v>18.438141999999999</c:v>
                </c:pt>
                <c:pt idx="247">
                  <c:v>18.431179</c:v>
                </c:pt>
                <c:pt idx="248">
                  <c:v>18.424332</c:v>
                </c:pt>
                <c:pt idx="249">
                  <c:v>18.420605999999999</c:v>
                </c:pt>
                <c:pt idx="250">
                  <c:v>18.418806</c:v>
                </c:pt>
                <c:pt idx="251">
                  <c:v>18.417846999999998</c:v>
                </c:pt>
                <c:pt idx="252">
                  <c:v>18.417589</c:v>
                </c:pt>
                <c:pt idx="253">
                  <c:v>18.417587999999999</c:v>
                </c:pt>
                <c:pt idx="254">
                  <c:v>18.417587999999999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6-404C-A901-40FCE0D00CB3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T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3.0000000000000001E-6</c:v>
                </c:pt>
                <c:pt idx="1">
                  <c:v>3.6999999999999998E-5</c:v>
                </c:pt>
                <c:pt idx="2">
                  <c:v>1.66E-4</c:v>
                </c:pt>
                <c:pt idx="3">
                  <c:v>4.46E-4</c:v>
                </c:pt>
                <c:pt idx="4">
                  <c:v>9.2299999999999999E-4</c:v>
                </c:pt>
                <c:pt idx="5">
                  <c:v>1.6379999999999999E-3</c:v>
                </c:pt>
                <c:pt idx="6">
                  <c:v>2.6099999999999999E-3</c:v>
                </c:pt>
                <c:pt idx="7">
                  <c:v>3.8709999999999999E-3</c:v>
                </c:pt>
                <c:pt idx="8">
                  <c:v>5.4180000000000001E-3</c:v>
                </c:pt>
                <c:pt idx="9">
                  <c:v>7.2570000000000004E-3</c:v>
                </c:pt>
                <c:pt idx="10">
                  <c:v>9.3989999999999994E-3</c:v>
                </c:pt>
                <c:pt idx="11">
                  <c:v>1.179E-2</c:v>
                </c:pt>
                <c:pt idx="12">
                  <c:v>1.453E-2</c:v>
                </c:pt>
                <c:pt idx="13">
                  <c:v>1.7607999999999999E-2</c:v>
                </c:pt>
                <c:pt idx="14">
                  <c:v>2.0846E-2</c:v>
                </c:pt>
                <c:pt idx="15">
                  <c:v>2.4403000000000001E-2</c:v>
                </c:pt>
                <c:pt idx="16">
                  <c:v>2.8112999999999999E-2</c:v>
                </c:pt>
                <c:pt idx="17">
                  <c:v>3.2300000000000002E-2</c:v>
                </c:pt>
                <c:pt idx="18">
                  <c:v>3.6484999999999997E-2</c:v>
                </c:pt>
                <c:pt idx="19">
                  <c:v>4.1099999999999998E-2</c:v>
                </c:pt>
                <c:pt idx="20">
                  <c:v>4.5720999999999998E-2</c:v>
                </c:pt>
                <c:pt idx="21">
                  <c:v>5.0722000000000003E-2</c:v>
                </c:pt>
                <c:pt idx="22">
                  <c:v>5.5725999999999998E-2</c:v>
                </c:pt>
                <c:pt idx="23">
                  <c:v>6.1075999999999998E-2</c:v>
                </c:pt>
                <c:pt idx="24">
                  <c:v>6.6425999999999999E-2</c:v>
                </c:pt>
                <c:pt idx="25">
                  <c:v>7.2095999999999993E-2</c:v>
                </c:pt>
                <c:pt idx="26">
                  <c:v>7.7771000000000007E-2</c:v>
                </c:pt>
                <c:pt idx="27">
                  <c:v>8.3718000000000001E-2</c:v>
                </c:pt>
                <c:pt idx="28">
                  <c:v>8.9741000000000001E-2</c:v>
                </c:pt>
                <c:pt idx="29">
                  <c:v>9.5938999999999997E-2</c:v>
                </c:pt>
                <c:pt idx="30">
                  <c:v>0.10216</c:v>
                </c:pt>
                <c:pt idx="31">
                  <c:v>0.10859000000000001</c:v>
                </c:pt>
                <c:pt idx="32">
                  <c:v>0.115025</c:v>
                </c:pt>
                <c:pt idx="33">
                  <c:v>0.121644</c:v>
                </c:pt>
                <c:pt idx="34">
                  <c:v>0.128299</c:v>
                </c:pt>
                <c:pt idx="35">
                  <c:v>0.13509199999999999</c:v>
                </c:pt>
                <c:pt idx="36">
                  <c:v>0.14188300000000001</c:v>
                </c:pt>
                <c:pt idx="37">
                  <c:v>0.14880299999999999</c:v>
                </c:pt>
                <c:pt idx="38">
                  <c:v>0.15574099999999999</c:v>
                </c:pt>
                <c:pt idx="39">
                  <c:v>0.16278699999999999</c:v>
                </c:pt>
                <c:pt idx="40">
                  <c:v>0.169875</c:v>
                </c:pt>
                <c:pt idx="41">
                  <c:v>0.17704800000000001</c:v>
                </c:pt>
                <c:pt idx="42">
                  <c:v>0.18432499999999999</c:v>
                </c:pt>
                <c:pt idx="43">
                  <c:v>0.19171199999999999</c:v>
                </c:pt>
                <c:pt idx="44">
                  <c:v>0.199103</c:v>
                </c:pt>
                <c:pt idx="45">
                  <c:v>0.206592</c:v>
                </c:pt>
                <c:pt idx="46">
                  <c:v>0.21401400000000001</c:v>
                </c:pt>
                <c:pt idx="47">
                  <c:v>0.22153700000000001</c:v>
                </c:pt>
                <c:pt idx="48">
                  <c:v>0.22916800000000001</c:v>
                </c:pt>
                <c:pt idx="49">
                  <c:v>0.23682800000000001</c:v>
                </c:pt>
                <c:pt idx="50">
                  <c:v>0.24454999999999999</c:v>
                </c:pt>
                <c:pt idx="51">
                  <c:v>0.25229800000000002</c:v>
                </c:pt>
                <c:pt idx="52">
                  <c:v>0.26012299999999999</c:v>
                </c:pt>
                <c:pt idx="53">
                  <c:v>0.26799800000000001</c:v>
                </c:pt>
                <c:pt idx="54">
                  <c:v>0.27594099999999999</c:v>
                </c:pt>
                <c:pt idx="55">
                  <c:v>0.28392699999999998</c:v>
                </c:pt>
                <c:pt idx="56">
                  <c:v>0.29193999999999998</c:v>
                </c:pt>
                <c:pt idx="57">
                  <c:v>0.30002899999999999</c:v>
                </c:pt>
                <c:pt idx="58">
                  <c:v>0.30815799999999999</c:v>
                </c:pt>
                <c:pt idx="59">
                  <c:v>0.316357</c:v>
                </c:pt>
                <c:pt idx="60">
                  <c:v>0.3246</c:v>
                </c:pt>
                <c:pt idx="61">
                  <c:v>0.332903</c:v>
                </c:pt>
                <c:pt idx="62">
                  <c:v>0.34123900000000001</c:v>
                </c:pt>
                <c:pt idx="63">
                  <c:v>0.34959699999999999</c:v>
                </c:pt>
                <c:pt idx="64">
                  <c:v>0.35800100000000001</c:v>
                </c:pt>
                <c:pt idx="65">
                  <c:v>0.36646600000000001</c:v>
                </c:pt>
                <c:pt idx="66">
                  <c:v>0.374975</c:v>
                </c:pt>
                <c:pt idx="67">
                  <c:v>0.38355400000000001</c:v>
                </c:pt>
                <c:pt idx="68">
                  <c:v>0.39218900000000001</c:v>
                </c:pt>
                <c:pt idx="69">
                  <c:v>0.40087</c:v>
                </c:pt>
                <c:pt idx="70">
                  <c:v>0.40960600000000003</c:v>
                </c:pt>
                <c:pt idx="71">
                  <c:v>0.41839500000000002</c:v>
                </c:pt>
                <c:pt idx="72">
                  <c:v>0.42726500000000001</c:v>
                </c:pt>
                <c:pt idx="73">
                  <c:v>0.436166</c:v>
                </c:pt>
                <c:pt idx="74">
                  <c:v>0.44513999999999998</c:v>
                </c:pt>
                <c:pt idx="75">
                  <c:v>0.45418500000000001</c:v>
                </c:pt>
                <c:pt idx="76">
                  <c:v>0.46329300000000001</c:v>
                </c:pt>
                <c:pt idx="77">
                  <c:v>0.47251500000000002</c:v>
                </c:pt>
                <c:pt idx="78">
                  <c:v>0.48180400000000001</c:v>
                </c:pt>
                <c:pt idx="79">
                  <c:v>0.49115199999999998</c:v>
                </c:pt>
                <c:pt idx="80">
                  <c:v>0.50053899999999996</c:v>
                </c:pt>
                <c:pt idx="81">
                  <c:v>0.51005999999999996</c:v>
                </c:pt>
                <c:pt idx="82">
                  <c:v>0.51964900000000003</c:v>
                </c:pt>
                <c:pt idx="83">
                  <c:v>0.52931899999999998</c:v>
                </c:pt>
                <c:pt idx="84">
                  <c:v>0.53900300000000001</c:v>
                </c:pt>
                <c:pt idx="85">
                  <c:v>0.54877699999999996</c:v>
                </c:pt>
                <c:pt idx="86">
                  <c:v>0.55864599999999998</c:v>
                </c:pt>
                <c:pt idx="87">
                  <c:v>0.568693</c:v>
                </c:pt>
                <c:pt idx="88">
                  <c:v>0.57875600000000005</c:v>
                </c:pt>
                <c:pt idx="89">
                  <c:v>0.58894599999999997</c:v>
                </c:pt>
                <c:pt idx="90">
                  <c:v>0.59928599999999999</c:v>
                </c:pt>
                <c:pt idx="91">
                  <c:v>0.60973500000000003</c:v>
                </c:pt>
                <c:pt idx="92">
                  <c:v>0.62036599999999997</c:v>
                </c:pt>
                <c:pt idx="93">
                  <c:v>0.631019</c:v>
                </c:pt>
                <c:pt idx="94">
                  <c:v>0.64195599999999997</c:v>
                </c:pt>
                <c:pt idx="95">
                  <c:v>0.652976</c:v>
                </c:pt>
                <c:pt idx="96">
                  <c:v>0.66403000000000001</c:v>
                </c:pt>
                <c:pt idx="97">
                  <c:v>0.675238</c:v>
                </c:pt>
                <c:pt idx="98">
                  <c:v>0.68659199999999998</c:v>
                </c:pt>
                <c:pt idx="99">
                  <c:v>0.69808099999999995</c:v>
                </c:pt>
                <c:pt idx="100">
                  <c:v>0.70975900000000003</c:v>
                </c:pt>
                <c:pt idx="101">
                  <c:v>0.72152899999999998</c:v>
                </c:pt>
                <c:pt idx="102">
                  <c:v>0.73350300000000002</c:v>
                </c:pt>
                <c:pt idx="103">
                  <c:v>0.74578699999999998</c:v>
                </c:pt>
                <c:pt idx="104">
                  <c:v>0.75824999999999998</c:v>
                </c:pt>
                <c:pt idx="105">
                  <c:v>0.77083699999999999</c:v>
                </c:pt>
                <c:pt idx="106">
                  <c:v>0.78364500000000004</c:v>
                </c:pt>
                <c:pt idx="107">
                  <c:v>0.79658499999999999</c:v>
                </c:pt>
                <c:pt idx="108">
                  <c:v>0.80972100000000002</c:v>
                </c:pt>
                <c:pt idx="109">
                  <c:v>0.82310799999999995</c:v>
                </c:pt>
                <c:pt idx="110">
                  <c:v>0.83676399999999995</c:v>
                </c:pt>
                <c:pt idx="111">
                  <c:v>0.85070500000000004</c:v>
                </c:pt>
                <c:pt idx="112">
                  <c:v>0.86497299999999999</c:v>
                </c:pt>
                <c:pt idx="113">
                  <c:v>0.87951699999999999</c:v>
                </c:pt>
                <c:pt idx="114">
                  <c:v>0.89431099999999997</c:v>
                </c:pt>
                <c:pt idx="115">
                  <c:v>0.909354</c:v>
                </c:pt>
                <c:pt idx="116">
                  <c:v>0.92487399999999997</c:v>
                </c:pt>
                <c:pt idx="117">
                  <c:v>0.940743</c:v>
                </c:pt>
                <c:pt idx="118">
                  <c:v>0.95707799999999998</c:v>
                </c:pt>
                <c:pt idx="119">
                  <c:v>0.97384899999999996</c:v>
                </c:pt>
                <c:pt idx="120">
                  <c:v>0.99103300000000005</c:v>
                </c:pt>
                <c:pt idx="121">
                  <c:v>1.008694</c:v>
                </c:pt>
                <c:pt idx="122">
                  <c:v>1.027002</c:v>
                </c:pt>
                <c:pt idx="123">
                  <c:v>1.0456920000000001</c:v>
                </c:pt>
                <c:pt idx="124">
                  <c:v>1.0650379999999999</c:v>
                </c:pt>
                <c:pt idx="125">
                  <c:v>1.0852010000000001</c:v>
                </c:pt>
                <c:pt idx="126">
                  <c:v>1.1060509999999999</c:v>
                </c:pt>
                <c:pt idx="127">
                  <c:v>1.127618</c:v>
                </c:pt>
                <c:pt idx="128">
                  <c:v>1.15019</c:v>
                </c:pt>
                <c:pt idx="129">
                  <c:v>1.174121</c:v>
                </c:pt>
                <c:pt idx="130">
                  <c:v>1.199222</c:v>
                </c:pt>
                <c:pt idx="131">
                  <c:v>1.2257670000000001</c:v>
                </c:pt>
                <c:pt idx="132">
                  <c:v>1.2544280000000001</c:v>
                </c:pt>
                <c:pt idx="133">
                  <c:v>1.2844880000000001</c:v>
                </c:pt>
                <c:pt idx="134">
                  <c:v>1.3164100000000001</c:v>
                </c:pt>
                <c:pt idx="135">
                  <c:v>1.3494459999999999</c:v>
                </c:pt>
                <c:pt idx="136">
                  <c:v>1.3818820000000001</c:v>
                </c:pt>
                <c:pt idx="137">
                  <c:v>1.413135</c:v>
                </c:pt>
                <c:pt idx="138">
                  <c:v>1.442537</c:v>
                </c:pt>
                <c:pt idx="139">
                  <c:v>1.470532</c:v>
                </c:pt>
                <c:pt idx="140">
                  <c:v>1.4972970000000001</c:v>
                </c:pt>
                <c:pt idx="141">
                  <c:v>1.5226690000000001</c:v>
                </c:pt>
                <c:pt idx="142">
                  <c:v>1.5471189999999999</c:v>
                </c:pt>
                <c:pt idx="143">
                  <c:v>1.571334</c:v>
                </c:pt>
                <c:pt idx="144">
                  <c:v>1.5953550000000001</c:v>
                </c:pt>
                <c:pt idx="145">
                  <c:v>1.6195919999999999</c:v>
                </c:pt>
                <c:pt idx="146">
                  <c:v>1.6444430000000001</c:v>
                </c:pt>
                <c:pt idx="147">
                  <c:v>1.6699710000000001</c:v>
                </c:pt>
                <c:pt idx="148">
                  <c:v>1.6967920000000001</c:v>
                </c:pt>
                <c:pt idx="149">
                  <c:v>1.7246999999999999</c:v>
                </c:pt>
                <c:pt idx="150">
                  <c:v>1.7542869999999999</c:v>
                </c:pt>
                <c:pt idx="151">
                  <c:v>1.785684</c:v>
                </c:pt>
                <c:pt idx="152">
                  <c:v>1.8195479999999999</c:v>
                </c:pt>
                <c:pt idx="153">
                  <c:v>1.8562479999999999</c:v>
                </c:pt>
                <c:pt idx="154">
                  <c:v>1.896387</c:v>
                </c:pt>
                <c:pt idx="155">
                  <c:v>1.940205</c:v>
                </c:pt>
                <c:pt idx="156">
                  <c:v>1.9887250000000001</c:v>
                </c:pt>
                <c:pt idx="157">
                  <c:v>2.0429870000000001</c:v>
                </c:pt>
                <c:pt idx="158">
                  <c:v>2.1043590000000001</c:v>
                </c:pt>
                <c:pt idx="159">
                  <c:v>2.1740689999999998</c:v>
                </c:pt>
                <c:pt idx="160">
                  <c:v>2.2521429999999998</c:v>
                </c:pt>
                <c:pt idx="161">
                  <c:v>2.3382830000000001</c:v>
                </c:pt>
                <c:pt idx="162">
                  <c:v>2.432258</c:v>
                </c:pt>
                <c:pt idx="163">
                  <c:v>2.5348389999999998</c:v>
                </c:pt>
                <c:pt idx="164">
                  <c:v>2.645419</c:v>
                </c:pt>
                <c:pt idx="165">
                  <c:v>2.7648009999999998</c:v>
                </c:pt>
                <c:pt idx="166">
                  <c:v>2.8926910000000001</c:v>
                </c:pt>
                <c:pt idx="167">
                  <c:v>3.0293610000000002</c:v>
                </c:pt>
                <c:pt idx="168">
                  <c:v>3.1745070000000002</c:v>
                </c:pt>
                <c:pt idx="169">
                  <c:v>3.3285930000000001</c:v>
                </c:pt>
                <c:pt idx="170">
                  <c:v>3.4916399999999999</c:v>
                </c:pt>
                <c:pt idx="171">
                  <c:v>3.6630859999999998</c:v>
                </c:pt>
                <c:pt idx="172">
                  <c:v>3.8427699999999998</c:v>
                </c:pt>
                <c:pt idx="173">
                  <c:v>4.0292110000000001</c:v>
                </c:pt>
                <c:pt idx="174">
                  <c:v>4.221838</c:v>
                </c:pt>
                <c:pt idx="175">
                  <c:v>4.4195729999999998</c:v>
                </c:pt>
                <c:pt idx="176">
                  <c:v>4.6227859999999996</c:v>
                </c:pt>
                <c:pt idx="177">
                  <c:v>4.8304539999999996</c:v>
                </c:pt>
                <c:pt idx="178">
                  <c:v>5.041499</c:v>
                </c:pt>
                <c:pt idx="179">
                  <c:v>5.2566480000000002</c:v>
                </c:pt>
                <c:pt idx="180">
                  <c:v>5.4746759999999997</c:v>
                </c:pt>
                <c:pt idx="181">
                  <c:v>5.6955619999999998</c:v>
                </c:pt>
                <c:pt idx="182">
                  <c:v>5.9200730000000004</c:v>
                </c:pt>
                <c:pt idx="183">
                  <c:v>6.1468749999999996</c:v>
                </c:pt>
                <c:pt idx="184">
                  <c:v>6.3764019999999997</c:v>
                </c:pt>
                <c:pt idx="185">
                  <c:v>6.6079420000000004</c:v>
                </c:pt>
                <c:pt idx="186">
                  <c:v>6.8418960000000002</c:v>
                </c:pt>
                <c:pt idx="187">
                  <c:v>7.0774869999999996</c:v>
                </c:pt>
                <c:pt idx="188">
                  <c:v>7.3145110000000004</c:v>
                </c:pt>
                <c:pt idx="189">
                  <c:v>7.5532310000000003</c:v>
                </c:pt>
                <c:pt idx="190">
                  <c:v>7.7934020000000004</c:v>
                </c:pt>
                <c:pt idx="191">
                  <c:v>8.0350459999999995</c:v>
                </c:pt>
                <c:pt idx="192">
                  <c:v>8.2774780000000003</c:v>
                </c:pt>
                <c:pt idx="193">
                  <c:v>8.5216069999999995</c:v>
                </c:pt>
                <c:pt idx="194">
                  <c:v>8.7667149999999996</c:v>
                </c:pt>
                <c:pt idx="195">
                  <c:v>9.0132300000000001</c:v>
                </c:pt>
                <c:pt idx="196">
                  <c:v>9.2605900000000005</c:v>
                </c:pt>
                <c:pt idx="197">
                  <c:v>9.5087580000000003</c:v>
                </c:pt>
                <c:pt idx="198">
                  <c:v>9.7575339999999997</c:v>
                </c:pt>
                <c:pt idx="199">
                  <c:v>10.007365</c:v>
                </c:pt>
                <c:pt idx="200">
                  <c:v>10.257963</c:v>
                </c:pt>
                <c:pt idx="201">
                  <c:v>10.508977</c:v>
                </c:pt>
                <c:pt idx="202">
                  <c:v>10.760757999999999</c:v>
                </c:pt>
                <c:pt idx="203">
                  <c:v>11.012798999999999</c:v>
                </c:pt>
                <c:pt idx="204">
                  <c:v>11.265981999999999</c:v>
                </c:pt>
                <c:pt idx="205">
                  <c:v>11.518245</c:v>
                </c:pt>
                <c:pt idx="206">
                  <c:v>11.771288</c:v>
                </c:pt>
                <c:pt idx="207">
                  <c:v>12.024073</c:v>
                </c:pt>
                <c:pt idx="208">
                  <c:v>12.277046</c:v>
                </c:pt>
                <c:pt idx="209">
                  <c:v>12.531046999999999</c:v>
                </c:pt>
                <c:pt idx="210">
                  <c:v>12.784516999999999</c:v>
                </c:pt>
                <c:pt idx="211">
                  <c:v>13.037623</c:v>
                </c:pt>
                <c:pt idx="212">
                  <c:v>13.291544</c:v>
                </c:pt>
                <c:pt idx="213">
                  <c:v>13.544829</c:v>
                </c:pt>
                <c:pt idx="214">
                  <c:v>13.798064</c:v>
                </c:pt>
                <c:pt idx="215">
                  <c:v>14.051772</c:v>
                </c:pt>
                <c:pt idx="216">
                  <c:v>14.304091</c:v>
                </c:pt>
                <c:pt idx="217">
                  <c:v>14.556456000000001</c:v>
                </c:pt>
                <c:pt idx="218">
                  <c:v>14.808918</c:v>
                </c:pt>
                <c:pt idx="219">
                  <c:v>15.060058</c:v>
                </c:pt>
                <c:pt idx="220">
                  <c:v>15.310582999999999</c:v>
                </c:pt>
                <c:pt idx="221">
                  <c:v>15.561095</c:v>
                </c:pt>
                <c:pt idx="222">
                  <c:v>15.81095</c:v>
                </c:pt>
                <c:pt idx="223">
                  <c:v>16.059372</c:v>
                </c:pt>
                <c:pt idx="224">
                  <c:v>16.305851000000001</c:v>
                </c:pt>
                <c:pt idx="225">
                  <c:v>16.551860999999999</c:v>
                </c:pt>
                <c:pt idx="226">
                  <c:v>16.79759</c:v>
                </c:pt>
                <c:pt idx="227">
                  <c:v>17.041314</c:v>
                </c:pt>
                <c:pt idx="228">
                  <c:v>17.284935999999998</c:v>
                </c:pt>
                <c:pt idx="229">
                  <c:v>17.527388999999999</c:v>
                </c:pt>
                <c:pt idx="230">
                  <c:v>17.767797999999999</c:v>
                </c:pt>
                <c:pt idx="231">
                  <c:v>18.006972999999999</c:v>
                </c:pt>
                <c:pt idx="232">
                  <c:v>18.244755000000001</c:v>
                </c:pt>
                <c:pt idx="233">
                  <c:v>18.480349</c:v>
                </c:pt>
                <c:pt idx="234">
                  <c:v>18.713677000000001</c:v>
                </c:pt>
                <c:pt idx="235">
                  <c:v>18.944519</c:v>
                </c:pt>
                <c:pt idx="236">
                  <c:v>19.104157000000001</c:v>
                </c:pt>
                <c:pt idx="237">
                  <c:v>19.192276</c:v>
                </c:pt>
                <c:pt idx="238">
                  <c:v>19.203804000000002</c:v>
                </c:pt>
                <c:pt idx="239">
                  <c:v>19.171925000000002</c:v>
                </c:pt>
                <c:pt idx="240">
                  <c:v>19.085318999999998</c:v>
                </c:pt>
                <c:pt idx="241">
                  <c:v>18.99155</c:v>
                </c:pt>
                <c:pt idx="242">
                  <c:v>18.900067</c:v>
                </c:pt>
                <c:pt idx="243">
                  <c:v>18.836348999999998</c:v>
                </c:pt>
                <c:pt idx="244">
                  <c:v>18.774356999999998</c:v>
                </c:pt>
                <c:pt idx="245">
                  <c:v>18.732047000000001</c:v>
                </c:pt>
                <c:pt idx="246">
                  <c:v>18.690376000000001</c:v>
                </c:pt>
                <c:pt idx="247">
                  <c:v>18.663848999999999</c:v>
                </c:pt>
                <c:pt idx="248">
                  <c:v>18.637768999999999</c:v>
                </c:pt>
                <c:pt idx="249">
                  <c:v>18.622163</c:v>
                </c:pt>
                <c:pt idx="250">
                  <c:v>18.606741</c:v>
                </c:pt>
                <c:pt idx="251">
                  <c:v>18.599534999999999</c:v>
                </c:pt>
                <c:pt idx="252">
                  <c:v>18.592433</c:v>
                </c:pt>
                <c:pt idx="253">
                  <c:v>18.588587</c:v>
                </c:pt>
                <c:pt idx="254">
                  <c:v>18.586766999999998</c:v>
                </c:pt>
                <c:pt idx="255">
                  <c:v>18.585809000000001</c:v>
                </c:pt>
                <c:pt idx="256">
                  <c:v>18.585533999999999</c:v>
                </c:pt>
                <c:pt idx="257">
                  <c:v>18.585533000000002</c:v>
                </c:pt>
                <c:pt idx="258">
                  <c:v>18.585533000000002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6-404C-A901-40FCE0D00CB3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1.9999999999999999E-6</c:v>
                </c:pt>
                <c:pt idx="1">
                  <c:v>3.4999999999999997E-5</c:v>
                </c:pt>
                <c:pt idx="2">
                  <c:v>1.64E-4</c:v>
                </c:pt>
                <c:pt idx="3">
                  <c:v>4.5300000000000001E-4</c:v>
                </c:pt>
                <c:pt idx="4">
                  <c:v>9.5100000000000002E-4</c:v>
                </c:pt>
                <c:pt idx="5">
                  <c:v>1.7030000000000001E-3</c:v>
                </c:pt>
                <c:pt idx="6">
                  <c:v>2.7299999999999998E-3</c:v>
                </c:pt>
                <c:pt idx="7">
                  <c:v>4.065E-3</c:v>
                </c:pt>
                <c:pt idx="8">
                  <c:v>5.7080000000000004E-3</c:v>
                </c:pt>
                <c:pt idx="9">
                  <c:v>7.6620000000000004E-3</c:v>
                </c:pt>
                <c:pt idx="10">
                  <c:v>9.9439999999999997E-3</c:v>
                </c:pt>
                <c:pt idx="11">
                  <c:v>1.2496E-2</c:v>
                </c:pt>
                <c:pt idx="12">
                  <c:v>1.542E-2</c:v>
                </c:pt>
                <c:pt idx="13">
                  <c:v>1.8706E-2</c:v>
                </c:pt>
                <c:pt idx="14">
                  <c:v>2.2168E-2</c:v>
                </c:pt>
                <c:pt idx="15">
                  <c:v>2.5973E-2</c:v>
                </c:pt>
                <c:pt idx="16">
                  <c:v>2.9942E-2</c:v>
                </c:pt>
                <c:pt idx="17">
                  <c:v>3.4422000000000001E-2</c:v>
                </c:pt>
                <c:pt idx="18">
                  <c:v>3.8904000000000001E-2</c:v>
                </c:pt>
                <c:pt idx="19">
                  <c:v>4.385E-2</c:v>
                </c:pt>
                <c:pt idx="20">
                  <c:v>4.8800000000000003E-2</c:v>
                </c:pt>
                <c:pt idx="21">
                  <c:v>5.4169000000000002E-2</c:v>
                </c:pt>
                <c:pt idx="22">
                  <c:v>5.9541999999999998E-2</c:v>
                </c:pt>
                <c:pt idx="23">
                  <c:v>6.5282999999999994E-2</c:v>
                </c:pt>
                <c:pt idx="24">
                  <c:v>7.1038000000000004E-2</c:v>
                </c:pt>
                <c:pt idx="25">
                  <c:v>7.7121999999999996E-2</c:v>
                </c:pt>
                <c:pt idx="26">
                  <c:v>8.3214999999999997E-2</c:v>
                </c:pt>
                <c:pt idx="27">
                  <c:v>8.9595999999999995E-2</c:v>
                </c:pt>
                <c:pt idx="28">
                  <c:v>9.5977999999999994E-2</c:v>
                </c:pt>
                <c:pt idx="29">
                  <c:v>0.102628</c:v>
                </c:pt>
                <c:pt idx="30">
                  <c:v>0.10929</c:v>
                </c:pt>
                <c:pt idx="31">
                  <c:v>0.116171</c:v>
                </c:pt>
                <c:pt idx="32">
                  <c:v>0.12306</c:v>
                </c:pt>
                <c:pt idx="33">
                  <c:v>0.13016800000000001</c:v>
                </c:pt>
                <c:pt idx="34">
                  <c:v>0.137296</c:v>
                </c:pt>
                <c:pt idx="35">
                  <c:v>0.144589</c:v>
                </c:pt>
                <c:pt idx="36">
                  <c:v>0.151917</c:v>
                </c:pt>
                <c:pt idx="37">
                  <c:v>0.159385</c:v>
                </c:pt>
                <c:pt idx="38">
                  <c:v>0.16688500000000001</c:v>
                </c:pt>
                <c:pt idx="39">
                  <c:v>0.174535</c:v>
                </c:pt>
                <c:pt idx="40">
                  <c:v>0.18220700000000001</c:v>
                </c:pt>
                <c:pt idx="41">
                  <c:v>0.18999199999999999</c:v>
                </c:pt>
                <c:pt idx="42">
                  <c:v>0.19781399999999999</c:v>
                </c:pt>
                <c:pt idx="43">
                  <c:v>0.205738</c:v>
                </c:pt>
                <c:pt idx="44">
                  <c:v>0.21365300000000001</c:v>
                </c:pt>
                <c:pt idx="45">
                  <c:v>0.22170599999999999</c:v>
                </c:pt>
                <c:pt idx="46">
                  <c:v>0.22975799999999999</c:v>
                </c:pt>
                <c:pt idx="47">
                  <c:v>0.23791200000000001</c:v>
                </c:pt>
                <c:pt idx="48">
                  <c:v>0.246083</c:v>
                </c:pt>
                <c:pt idx="49">
                  <c:v>0.25432300000000002</c:v>
                </c:pt>
                <c:pt idx="50">
                  <c:v>0.262625</c:v>
                </c:pt>
                <c:pt idx="51">
                  <c:v>0.27104800000000001</c:v>
                </c:pt>
                <c:pt idx="52">
                  <c:v>0.27953600000000001</c:v>
                </c:pt>
                <c:pt idx="53">
                  <c:v>0.28807899999999997</c:v>
                </c:pt>
                <c:pt idx="54">
                  <c:v>0.29661700000000002</c:v>
                </c:pt>
                <c:pt idx="55">
                  <c:v>0.30532799999999999</c:v>
                </c:pt>
                <c:pt idx="56">
                  <c:v>0.314085</c:v>
                </c:pt>
                <c:pt idx="57">
                  <c:v>0.32292100000000001</c:v>
                </c:pt>
                <c:pt idx="58">
                  <c:v>0.33175700000000002</c:v>
                </c:pt>
                <c:pt idx="59">
                  <c:v>0.34061999999999998</c:v>
                </c:pt>
                <c:pt idx="60">
                  <c:v>0.34951700000000002</c:v>
                </c:pt>
                <c:pt idx="61">
                  <c:v>0.35860799999999998</c:v>
                </c:pt>
                <c:pt idx="62">
                  <c:v>0.36779400000000001</c:v>
                </c:pt>
                <c:pt idx="63">
                  <c:v>0.37690899999999999</c:v>
                </c:pt>
                <c:pt idx="64">
                  <c:v>0.38615300000000002</c:v>
                </c:pt>
                <c:pt idx="65">
                  <c:v>0.395484</c:v>
                </c:pt>
                <c:pt idx="66">
                  <c:v>0.40495599999999998</c:v>
                </c:pt>
                <c:pt idx="67">
                  <c:v>0.41447800000000001</c:v>
                </c:pt>
                <c:pt idx="68">
                  <c:v>0.42410300000000001</c:v>
                </c:pt>
                <c:pt idx="69">
                  <c:v>0.43378699999999998</c:v>
                </c:pt>
                <c:pt idx="70">
                  <c:v>0.443523</c:v>
                </c:pt>
                <c:pt idx="71">
                  <c:v>0.45342300000000002</c:v>
                </c:pt>
                <c:pt idx="72">
                  <c:v>0.46342899999999998</c:v>
                </c:pt>
                <c:pt idx="73">
                  <c:v>0.47351300000000002</c:v>
                </c:pt>
                <c:pt idx="74">
                  <c:v>0.483709</c:v>
                </c:pt>
                <c:pt idx="75">
                  <c:v>0.49398199999999998</c:v>
                </c:pt>
                <c:pt idx="76">
                  <c:v>0.50437200000000004</c:v>
                </c:pt>
                <c:pt idx="77">
                  <c:v>0.51483299999999999</c:v>
                </c:pt>
                <c:pt idx="78">
                  <c:v>0.52550200000000002</c:v>
                </c:pt>
                <c:pt idx="79">
                  <c:v>0.53620599999999996</c:v>
                </c:pt>
                <c:pt idx="80">
                  <c:v>0.54706500000000002</c:v>
                </c:pt>
                <c:pt idx="81">
                  <c:v>0.55806500000000003</c:v>
                </c:pt>
                <c:pt idx="82">
                  <c:v>0.56920499999999996</c:v>
                </c:pt>
                <c:pt idx="83">
                  <c:v>0.58050199999999996</c:v>
                </c:pt>
                <c:pt idx="84">
                  <c:v>0.59195299999999995</c:v>
                </c:pt>
                <c:pt idx="85">
                  <c:v>0.60352399999999995</c:v>
                </c:pt>
                <c:pt idx="86">
                  <c:v>0.61540300000000003</c:v>
                </c:pt>
                <c:pt idx="87">
                  <c:v>0.62749200000000005</c:v>
                </c:pt>
                <c:pt idx="88">
                  <c:v>0.63974600000000004</c:v>
                </c:pt>
                <c:pt idx="89">
                  <c:v>0.65221300000000004</c:v>
                </c:pt>
                <c:pt idx="90">
                  <c:v>0.66486100000000004</c:v>
                </c:pt>
                <c:pt idx="91">
                  <c:v>0.67780099999999999</c:v>
                </c:pt>
                <c:pt idx="92">
                  <c:v>0.69082500000000002</c:v>
                </c:pt>
                <c:pt idx="93">
                  <c:v>0.70430599999999999</c:v>
                </c:pt>
                <c:pt idx="94">
                  <c:v>0.71806999999999999</c:v>
                </c:pt>
                <c:pt idx="95">
                  <c:v>0.73207900000000004</c:v>
                </c:pt>
                <c:pt idx="96">
                  <c:v>0.74634900000000004</c:v>
                </c:pt>
                <c:pt idx="97">
                  <c:v>0.76107000000000002</c:v>
                </c:pt>
                <c:pt idx="98">
                  <c:v>0.77616300000000005</c:v>
                </c:pt>
                <c:pt idx="99">
                  <c:v>0.79176299999999999</c:v>
                </c:pt>
                <c:pt idx="100">
                  <c:v>0.80782299999999996</c:v>
                </c:pt>
                <c:pt idx="101">
                  <c:v>0.82446399999999997</c:v>
                </c:pt>
                <c:pt idx="102">
                  <c:v>0.84170299999999998</c:v>
                </c:pt>
                <c:pt idx="103">
                  <c:v>0.85946500000000003</c:v>
                </c:pt>
                <c:pt idx="104">
                  <c:v>0.87798699999999996</c:v>
                </c:pt>
                <c:pt idx="105">
                  <c:v>0.89751199999999998</c:v>
                </c:pt>
                <c:pt idx="106">
                  <c:v>0.91795599999999999</c:v>
                </c:pt>
                <c:pt idx="107">
                  <c:v>0.93909799999999999</c:v>
                </c:pt>
                <c:pt idx="108">
                  <c:v>0.96192900000000003</c:v>
                </c:pt>
                <c:pt idx="109">
                  <c:v>0.98593799999999998</c:v>
                </c:pt>
                <c:pt idx="110">
                  <c:v>1.0115130000000001</c:v>
                </c:pt>
                <c:pt idx="111">
                  <c:v>1.038065</c:v>
                </c:pt>
                <c:pt idx="112">
                  <c:v>1.0658289999999999</c:v>
                </c:pt>
                <c:pt idx="113">
                  <c:v>1.093186</c:v>
                </c:pt>
                <c:pt idx="114">
                  <c:v>1.119766</c:v>
                </c:pt>
                <c:pt idx="115">
                  <c:v>1.145365</c:v>
                </c:pt>
                <c:pt idx="116">
                  <c:v>1.1691210000000001</c:v>
                </c:pt>
                <c:pt idx="117">
                  <c:v>1.19119</c:v>
                </c:pt>
                <c:pt idx="118">
                  <c:v>1.212334</c:v>
                </c:pt>
                <c:pt idx="119">
                  <c:v>1.231922</c:v>
                </c:pt>
                <c:pt idx="120">
                  <c:v>1.250186</c:v>
                </c:pt>
                <c:pt idx="121">
                  <c:v>1.2672239999999999</c:v>
                </c:pt>
                <c:pt idx="122">
                  <c:v>1.2835350000000001</c:v>
                </c:pt>
                <c:pt idx="123">
                  <c:v>1.298969</c:v>
                </c:pt>
                <c:pt idx="124">
                  <c:v>1.3136049999999999</c:v>
                </c:pt>
                <c:pt idx="125">
                  <c:v>1.3278239999999999</c:v>
                </c:pt>
                <c:pt idx="126">
                  <c:v>1.3416809999999999</c:v>
                </c:pt>
                <c:pt idx="127">
                  <c:v>1.355402</c:v>
                </c:pt>
                <c:pt idx="128">
                  <c:v>1.3688610000000001</c:v>
                </c:pt>
                <c:pt idx="129">
                  <c:v>1.3822829999999999</c:v>
                </c:pt>
                <c:pt idx="130">
                  <c:v>1.395845</c:v>
                </c:pt>
                <c:pt idx="131">
                  <c:v>1.409654</c:v>
                </c:pt>
                <c:pt idx="132">
                  <c:v>1.423794</c:v>
                </c:pt>
                <c:pt idx="133">
                  <c:v>1.4383269999999999</c:v>
                </c:pt>
                <c:pt idx="134">
                  <c:v>1.453627</c:v>
                </c:pt>
                <c:pt idx="135">
                  <c:v>1.469031</c:v>
                </c:pt>
                <c:pt idx="136">
                  <c:v>1.4853479999999999</c:v>
                </c:pt>
                <c:pt idx="137">
                  <c:v>1.5024690000000001</c:v>
                </c:pt>
                <c:pt idx="138">
                  <c:v>1.520545</c:v>
                </c:pt>
                <c:pt idx="139">
                  <c:v>1.5395700000000001</c:v>
                </c:pt>
                <c:pt idx="140">
                  <c:v>1.5597570000000001</c:v>
                </c:pt>
                <c:pt idx="141">
                  <c:v>1.5814760000000001</c:v>
                </c:pt>
                <c:pt idx="142">
                  <c:v>1.6044099999999999</c:v>
                </c:pt>
                <c:pt idx="143">
                  <c:v>1.6292530000000001</c:v>
                </c:pt>
                <c:pt idx="144">
                  <c:v>1.6560630000000001</c:v>
                </c:pt>
                <c:pt idx="145">
                  <c:v>1.6848289999999999</c:v>
                </c:pt>
                <c:pt idx="146">
                  <c:v>1.716072</c:v>
                </c:pt>
                <c:pt idx="147">
                  <c:v>1.749878</c:v>
                </c:pt>
                <c:pt idx="148">
                  <c:v>1.7872779999999999</c:v>
                </c:pt>
                <c:pt idx="149">
                  <c:v>1.8280460000000001</c:v>
                </c:pt>
                <c:pt idx="150">
                  <c:v>1.8733869999999999</c:v>
                </c:pt>
                <c:pt idx="151">
                  <c:v>1.9238580000000001</c:v>
                </c:pt>
                <c:pt idx="152">
                  <c:v>1.9807710000000001</c:v>
                </c:pt>
                <c:pt idx="153">
                  <c:v>2.0454539999999999</c:v>
                </c:pt>
                <c:pt idx="154">
                  <c:v>2.118719</c:v>
                </c:pt>
                <c:pt idx="155">
                  <c:v>2.199973</c:v>
                </c:pt>
                <c:pt idx="156">
                  <c:v>2.2891149999999998</c:v>
                </c:pt>
                <c:pt idx="157">
                  <c:v>2.3860420000000002</c:v>
                </c:pt>
                <c:pt idx="158">
                  <c:v>2.4907539999999999</c:v>
                </c:pt>
                <c:pt idx="159">
                  <c:v>2.6039430000000001</c:v>
                </c:pt>
                <c:pt idx="160">
                  <c:v>2.7259579999999999</c:v>
                </c:pt>
                <c:pt idx="161">
                  <c:v>2.8560970000000001</c:v>
                </c:pt>
                <c:pt idx="162">
                  <c:v>2.9943840000000002</c:v>
                </c:pt>
                <c:pt idx="163">
                  <c:v>3.142185</c:v>
                </c:pt>
                <c:pt idx="164">
                  <c:v>3.2989459999999999</c:v>
                </c:pt>
                <c:pt idx="165">
                  <c:v>3.4645039999999998</c:v>
                </c:pt>
                <c:pt idx="166">
                  <c:v>3.638128</c:v>
                </c:pt>
                <c:pt idx="167">
                  <c:v>3.819137</c:v>
                </c:pt>
                <c:pt idx="168">
                  <c:v>4.0064130000000002</c:v>
                </c:pt>
                <c:pt idx="169">
                  <c:v>4.1992890000000003</c:v>
                </c:pt>
                <c:pt idx="170">
                  <c:v>4.3988849999999999</c:v>
                </c:pt>
                <c:pt idx="171">
                  <c:v>4.6030879999999996</c:v>
                </c:pt>
                <c:pt idx="172">
                  <c:v>4.8115819999999996</c:v>
                </c:pt>
                <c:pt idx="173">
                  <c:v>5.0241369999999996</c:v>
                </c:pt>
                <c:pt idx="174">
                  <c:v>5.2391529999999999</c:v>
                </c:pt>
                <c:pt idx="175">
                  <c:v>5.4580489999999999</c:v>
                </c:pt>
                <c:pt idx="176">
                  <c:v>5.6796379999999997</c:v>
                </c:pt>
                <c:pt idx="177">
                  <c:v>5.9045699999999997</c:v>
                </c:pt>
                <c:pt idx="178">
                  <c:v>6.1313789999999999</c:v>
                </c:pt>
                <c:pt idx="179">
                  <c:v>6.3616489999999999</c:v>
                </c:pt>
                <c:pt idx="180">
                  <c:v>6.5939379999999996</c:v>
                </c:pt>
                <c:pt idx="181">
                  <c:v>6.8279269999999999</c:v>
                </c:pt>
                <c:pt idx="182">
                  <c:v>7.0647260000000003</c:v>
                </c:pt>
                <c:pt idx="183">
                  <c:v>7.3028250000000003</c:v>
                </c:pt>
                <c:pt idx="184">
                  <c:v>7.540286</c:v>
                </c:pt>
                <c:pt idx="185">
                  <c:v>7.7809140000000001</c:v>
                </c:pt>
                <c:pt idx="186">
                  <c:v>8.0235710000000005</c:v>
                </c:pt>
                <c:pt idx="187">
                  <c:v>8.2673780000000008</c:v>
                </c:pt>
                <c:pt idx="188">
                  <c:v>8.5120989999999992</c:v>
                </c:pt>
                <c:pt idx="189">
                  <c:v>8.757536</c:v>
                </c:pt>
                <c:pt idx="190">
                  <c:v>9.0044170000000001</c:v>
                </c:pt>
                <c:pt idx="191">
                  <c:v>9.2521470000000008</c:v>
                </c:pt>
                <c:pt idx="192">
                  <c:v>9.5008289999999995</c:v>
                </c:pt>
                <c:pt idx="193">
                  <c:v>9.7505659999999992</c:v>
                </c:pt>
                <c:pt idx="194">
                  <c:v>10.001808</c:v>
                </c:pt>
                <c:pt idx="195">
                  <c:v>10.253202999999999</c:v>
                </c:pt>
                <c:pt idx="196">
                  <c:v>10.504006</c:v>
                </c:pt>
                <c:pt idx="197">
                  <c:v>10.755685</c:v>
                </c:pt>
                <c:pt idx="198">
                  <c:v>11.007638</c:v>
                </c:pt>
                <c:pt idx="199">
                  <c:v>11.260619</c:v>
                </c:pt>
                <c:pt idx="200">
                  <c:v>11.513458999999999</c:v>
                </c:pt>
                <c:pt idx="201">
                  <c:v>11.767289999999999</c:v>
                </c:pt>
                <c:pt idx="202">
                  <c:v>12.021205999999999</c:v>
                </c:pt>
                <c:pt idx="203">
                  <c:v>12.275236</c:v>
                </c:pt>
                <c:pt idx="204">
                  <c:v>12.530523000000001</c:v>
                </c:pt>
                <c:pt idx="205">
                  <c:v>12.785347</c:v>
                </c:pt>
                <c:pt idx="206">
                  <c:v>13.039955000000001</c:v>
                </c:pt>
                <c:pt idx="207">
                  <c:v>13.295005</c:v>
                </c:pt>
                <c:pt idx="208">
                  <c:v>13.549445</c:v>
                </c:pt>
                <c:pt idx="209">
                  <c:v>13.80297</c:v>
                </c:pt>
                <c:pt idx="210">
                  <c:v>14.057414</c:v>
                </c:pt>
                <c:pt idx="211">
                  <c:v>14.311301</c:v>
                </c:pt>
                <c:pt idx="212">
                  <c:v>14.564774999999999</c:v>
                </c:pt>
                <c:pt idx="213">
                  <c:v>14.8179</c:v>
                </c:pt>
                <c:pt idx="214">
                  <c:v>15.070914999999999</c:v>
                </c:pt>
                <c:pt idx="215">
                  <c:v>15.323098999999999</c:v>
                </c:pt>
                <c:pt idx="216">
                  <c:v>15.574444</c:v>
                </c:pt>
                <c:pt idx="217">
                  <c:v>15.82578</c:v>
                </c:pt>
                <c:pt idx="218">
                  <c:v>16.076464000000001</c:v>
                </c:pt>
                <c:pt idx="219">
                  <c:v>16.326226999999999</c:v>
                </c:pt>
                <c:pt idx="220">
                  <c:v>16.575958</c:v>
                </c:pt>
                <c:pt idx="221">
                  <c:v>16.824750000000002</c:v>
                </c:pt>
                <c:pt idx="222">
                  <c:v>17.072057000000001</c:v>
                </c:pt>
                <c:pt idx="223">
                  <c:v>17.319108</c:v>
                </c:pt>
                <c:pt idx="224">
                  <c:v>17.565018999999999</c:v>
                </c:pt>
                <c:pt idx="225">
                  <c:v>17.809456999999998</c:v>
                </c:pt>
                <c:pt idx="226">
                  <c:v>18.053735</c:v>
                </c:pt>
                <c:pt idx="227">
                  <c:v>18.296195000000001</c:v>
                </c:pt>
                <c:pt idx="228">
                  <c:v>18.537996</c:v>
                </c:pt>
                <c:pt idx="229">
                  <c:v>18.779242</c:v>
                </c:pt>
                <c:pt idx="230">
                  <c:v>18.954301999999998</c:v>
                </c:pt>
                <c:pt idx="231">
                  <c:v>19.102439</c:v>
                </c:pt>
                <c:pt idx="232">
                  <c:v>19.164836000000001</c:v>
                </c:pt>
                <c:pt idx="233">
                  <c:v>19.175063999999999</c:v>
                </c:pt>
                <c:pt idx="234">
                  <c:v>19.142234999999999</c:v>
                </c:pt>
                <c:pt idx="235">
                  <c:v>19.076252</c:v>
                </c:pt>
                <c:pt idx="236">
                  <c:v>18.986834000000002</c:v>
                </c:pt>
                <c:pt idx="237">
                  <c:v>18.919656</c:v>
                </c:pt>
                <c:pt idx="238">
                  <c:v>18.854527000000001</c:v>
                </c:pt>
                <c:pt idx="239">
                  <c:v>18.81026</c:v>
                </c:pt>
                <c:pt idx="240">
                  <c:v>18.766936999999999</c:v>
                </c:pt>
                <c:pt idx="241">
                  <c:v>18.739553000000001</c:v>
                </c:pt>
                <c:pt idx="242">
                  <c:v>18.712572000000002</c:v>
                </c:pt>
                <c:pt idx="243">
                  <c:v>18.696345000000001</c:v>
                </c:pt>
                <c:pt idx="244">
                  <c:v>18.680278999999999</c:v>
                </c:pt>
                <c:pt idx="245">
                  <c:v>18.672720999999999</c:v>
                </c:pt>
                <c:pt idx="246">
                  <c:v>18.665253</c:v>
                </c:pt>
                <c:pt idx="247">
                  <c:v>18.661217000000001</c:v>
                </c:pt>
                <c:pt idx="248">
                  <c:v>18.659310000000001</c:v>
                </c:pt>
                <c:pt idx="249">
                  <c:v>18.658303</c:v>
                </c:pt>
                <c:pt idx="250">
                  <c:v>18.658002</c:v>
                </c:pt>
                <c:pt idx="251">
                  <c:v>18.658000999999999</c:v>
                </c:pt>
                <c:pt idx="252">
                  <c:v>18.658000999999999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F6-404C-A901-40FCE0D00CB3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T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1.9999999999999999E-6</c:v>
                </c:pt>
                <c:pt idx="1">
                  <c:v>3.8000000000000002E-5</c:v>
                </c:pt>
                <c:pt idx="2">
                  <c:v>1.9100000000000001E-4</c:v>
                </c:pt>
                <c:pt idx="3">
                  <c:v>5.3700000000000004E-4</c:v>
                </c:pt>
                <c:pt idx="4">
                  <c:v>1.139E-3</c:v>
                </c:pt>
                <c:pt idx="5">
                  <c:v>2.0530000000000001E-3</c:v>
                </c:pt>
                <c:pt idx="6">
                  <c:v>3.3059999999999999E-3</c:v>
                </c:pt>
                <c:pt idx="7">
                  <c:v>4.9410000000000001E-3</c:v>
                </c:pt>
                <c:pt idx="8">
                  <c:v>6.9550000000000002E-3</c:v>
                </c:pt>
                <c:pt idx="9">
                  <c:v>9.358E-3</c:v>
                </c:pt>
                <c:pt idx="10">
                  <c:v>1.2163999999999999E-2</c:v>
                </c:pt>
                <c:pt idx="11">
                  <c:v>1.5304E-2</c:v>
                </c:pt>
                <c:pt idx="12">
                  <c:v>1.8908999999999999E-2</c:v>
                </c:pt>
                <c:pt idx="13">
                  <c:v>2.2963999999999998E-2</c:v>
                </c:pt>
                <c:pt idx="14">
                  <c:v>2.7223000000000001E-2</c:v>
                </c:pt>
                <c:pt idx="15">
                  <c:v>3.1917000000000001E-2</c:v>
                </c:pt>
                <c:pt idx="16">
                  <c:v>3.6799999999999999E-2</c:v>
                </c:pt>
                <c:pt idx="17">
                  <c:v>4.2346000000000002E-2</c:v>
                </c:pt>
                <c:pt idx="18">
                  <c:v>4.7896000000000001E-2</c:v>
                </c:pt>
                <c:pt idx="19">
                  <c:v>5.3999999999999999E-2</c:v>
                </c:pt>
                <c:pt idx="20">
                  <c:v>6.012E-2</c:v>
                </c:pt>
                <c:pt idx="21">
                  <c:v>6.6783999999999996E-2</c:v>
                </c:pt>
                <c:pt idx="22">
                  <c:v>7.3438000000000003E-2</c:v>
                </c:pt>
                <c:pt idx="23">
                  <c:v>8.0565999999999999E-2</c:v>
                </c:pt>
                <c:pt idx="24">
                  <c:v>8.7692000000000006E-2</c:v>
                </c:pt>
                <c:pt idx="25">
                  <c:v>9.5269999999999994E-2</c:v>
                </c:pt>
                <c:pt idx="26">
                  <c:v>0.10283299999999999</c:v>
                </c:pt>
                <c:pt idx="27">
                  <c:v>0.110788</c:v>
                </c:pt>
                <c:pt idx="28">
                  <c:v>0.118813</c:v>
                </c:pt>
                <c:pt idx="29">
                  <c:v>0.12712200000000001</c:v>
                </c:pt>
                <c:pt idx="30">
                  <c:v>0.135495</c:v>
                </c:pt>
                <c:pt idx="31">
                  <c:v>0.14416100000000001</c:v>
                </c:pt>
                <c:pt idx="32">
                  <c:v>0.152837</c:v>
                </c:pt>
                <c:pt idx="33">
                  <c:v>0.16175600000000001</c:v>
                </c:pt>
                <c:pt idx="34">
                  <c:v>0.17080600000000001</c:v>
                </c:pt>
                <c:pt idx="35">
                  <c:v>0.18010899999999999</c:v>
                </c:pt>
                <c:pt idx="36">
                  <c:v>0.18933700000000001</c:v>
                </c:pt>
                <c:pt idx="37">
                  <c:v>0.198876</c:v>
                </c:pt>
                <c:pt idx="38">
                  <c:v>0.208478</c:v>
                </c:pt>
                <c:pt idx="39">
                  <c:v>0.21828900000000001</c:v>
                </c:pt>
                <c:pt idx="40">
                  <c:v>0.22811500000000001</c:v>
                </c:pt>
                <c:pt idx="41">
                  <c:v>0.23818400000000001</c:v>
                </c:pt>
                <c:pt idx="42">
                  <c:v>0.24826599999999999</c:v>
                </c:pt>
                <c:pt idx="43">
                  <c:v>0.25857200000000002</c:v>
                </c:pt>
                <c:pt idx="44">
                  <c:v>0.268986</c:v>
                </c:pt>
                <c:pt idx="45">
                  <c:v>0.27959299999999998</c:v>
                </c:pt>
                <c:pt idx="46">
                  <c:v>0.29027399999999998</c:v>
                </c:pt>
                <c:pt idx="47">
                  <c:v>0.30118600000000001</c:v>
                </c:pt>
                <c:pt idx="48">
                  <c:v>0.31220999999999999</c:v>
                </c:pt>
                <c:pt idx="49">
                  <c:v>0.32342199999999999</c:v>
                </c:pt>
                <c:pt idx="50">
                  <c:v>0.33475700000000003</c:v>
                </c:pt>
                <c:pt idx="51">
                  <c:v>0.34621499999999999</c:v>
                </c:pt>
                <c:pt idx="52">
                  <c:v>0.35775899999999999</c:v>
                </c:pt>
                <c:pt idx="53">
                  <c:v>0.36947999999999998</c:v>
                </c:pt>
                <c:pt idx="54">
                  <c:v>0.38139299999999998</c:v>
                </c:pt>
                <c:pt idx="55">
                  <c:v>0.39349499999999998</c:v>
                </c:pt>
                <c:pt idx="56">
                  <c:v>0.40589399999999998</c:v>
                </c:pt>
                <c:pt idx="57">
                  <c:v>0.41838799999999998</c:v>
                </c:pt>
                <c:pt idx="58">
                  <c:v>0.43120700000000001</c:v>
                </c:pt>
                <c:pt idx="59">
                  <c:v>0.44422400000000001</c:v>
                </c:pt>
                <c:pt idx="60">
                  <c:v>0.457563</c:v>
                </c:pt>
                <c:pt idx="61">
                  <c:v>0.47115200000000002</c:v>
                </c:pt>
                <c:pt idx="62">
                  <c:v>0.48507699999999998</c:v>
                </c:pt>
                <c:pt idx="63">
                  <c:v>0.49921500000000002</c:v>
                </c:pt>
                <c:pt idx="64">
                  <c:v>0.51384300000000005</c:v>
                </c:pt>
                <c:pt idx="65">
                  <c:v>0.52879200000000004</c:v>
                </c:pt>
                <c:pt idx="66">
                  <c:v>0.54419600000000001</c:v>
                </c:pt>
                <c:pt idx="67">
                  <c:v>0.56020300000000001</c:v>
                </c:pt>
                <c:pt idx="68">
                  <c:v>0.57662000000000002</c:v>
                </c:pt>
                <c:pt idx="69">
                  <c:v>0.59359700000000004</c:v>
                </c:pt>
                <c:pt idx="70">
                  <c:v>0.611267</c:v>
                </c:pt>
                <c:pt idx="71">
                  <c:v>0.62948899999999997</c:v>
                </c:pt>
                <c:pt idx="72">
                  <c:v>0.648563</c:v>
                </c:pt>
                <c:pt idx="73">
                  <c:v>0.66858899999999999</c:v>
                </c:pt>
                <c:pt idx="74">
                  <c:v>0.68974299999999999</c:v>
                </c:pt>
                <c:pt idx="75">
                  <c:v>0.711615</c:v>
                </c:pt>
                <c:pt idx="76">
                  <c:v>0.73480999999999996</c:v>
                </c:pt>
                <c:pt idx="77">
                  <c:v>0.75877300000000003</c:v>
                </c:pt>
                <c:pt idx="78">
                  <c:v>0.78366000000000002</c:v>
                </c:pt>
                <c:pt idx="79">
                  <c:v>0.808365</c:v>
                </c:pt>
                <c:pt idx="80">
                  <c:v>0.83291000000000004</c:v>
                </c:pt>
                <c:pt idx="81">
                  <c:v>0.85680000000000001</c:v>
                </c:pt>
                <c:pt idx="82">
                  <c:v>0.87951699999999999</c:v>
                </c:pt>
                <c:pt idx="83">
                  <c:v>0.90132999999999996</c:v>
                </c:pt>
                <c:pt idx="84">
                  <c:v>0.92235400000000001</c:v>
                </c:pt>
                <c:pt idx="85">
                  <c:v>0.94219200000000003</c:v>
                </c:pt>
                <c:pt idx="86">
                  <c:v>0.96089000000000002</c:v>
                </c:pt>
                <c:pt idx="87">
                  <c:v>0.978217</c:v>
                </c:pt>
                <c:pt idx="88">
                  <c:v>0.99464200000000003</c:v>
                </c:pt>
                <c:pt idx="89">
                  <c:v>1.009792</c:v>
                </c:pt>
                <c:pt idx="90">
                  <c:v>1.0237890000000001</c:v>
                </c:pt>
                <c:pt idx="91">
                  <c:v>1.0366820000000001</c:v>
                </c:pt>
                <c:pt idx="92">
                  <c:v>1.0486340000000001</c:v>
                </c:pt>
                <c:pt idx="93">
                  <c:v>1.060022</c:v>
                </c:pt>
                <c:pt idx="94">
                  <c:v>1.070781</c:v>
                </c:pt>
                <c:pt idx="95">
                  <c:v>1.0809139999999999</c:v>
                </c:pt>
                <c:pt idx="96">
                  <c:v>1.0905180000000001</c:v>
                </c:pt>
                <c:pt idx="97">
                  <c:v>1.099685</c:v>
                </c:pt>
                <c:pt idx="98">
                  <c:v>1.1086149999999999</c:v>
                </c:pt>
                <c:pt idx="99">
                  <c:v>1.1170979999999999</c:v>
                </c:pt>
                <c:pt idx="100">
                  <c:v>1.1253439999999999</c:v>
                </c:pt>
                <c:pt idx="101">
                  <c:v>1.1333120000000001</c:v>
                </c:pt>
                <c:pt idx="102">
                  <c:v>1.141259</c:v>
                </c:pt>
                <c:pt idx="103">
                  <c:v>1.149192</c:v>
                </c:pt>
                <c:pt idx="104">
                  <c:v>1.156895</c:v>
                </c:pt>
                <c:pt idx="105">
                  <c:v>1.1646860000000001</c:v>
                </c:pt>
                <c:pt idx="106">
                  <c:v>1.1724920000000001</c:v>
                </c:pt>
                <c:pt idx="107">
                  <c:v>1.180293</c:v>
                </c:pt>
                <c:pt idx="108">
                  <c:v>1.1882740000000001</c:v>
                </c:pt>
                <c:pt idx="109">
                  <c:v>1.196089</c:v>
                </c:pt>
                <c:pt idx="110">
                  <c:v>1.2041949999999999</c:v>
                </c:pt>
                <c:pt idx="111">
                  <c:v>1.212583</c:v>
                </c:pt>
                <c:pt idx="112">
                  <c:v>1.220871</c:v>
                </c:pt>
                <c:pt idx="113">
                  <c:v>1.2292959999999999</c:v>
                </c:pt>
                <c:pt idx="114">
                  <c:v>1.238056</c:v>
                </c:pt>
                <c:pt idx="115">
                  <c:v>1.247131</c:v>
                </c:pt>
                <c:pt idx="116">
                  <c:v>1.2566710000000001</c:v>
                </c:pt>
                <c:pt idx="117">
                  <c:v>1.266748</c:v>
                </c:pt>
                <c:pt idx="118">
                  <c:v>1.2769969999999999</c:v>
                </c:pt>
                <c:pt idx="119">
                  <c:v>1.2877700000000001</c:v>
                </c:pt>
                <c:pt idx="120">
                  <c:v>1.2989409999999999</c:v>
                </c:pt>
                <c:pt idx="121">
                  <c:v>1.310932</c:v>
                </c:pt>
                <c:pt idx="122">
                  <c:v>1.3233649999999999</c:v>
                </c:pt>
                <c:pt idx="123">
                  <c:v>1.336684</c:v>
                </c:pt>
                <c:pt idx="124">
                  <c:v>1.3504499999999999</c:v>
                </c:pt>
                <c:pt idx="125">
                  <c:v>1.365202</c:v>
                </c:pt>
                <c:pt idx="126">
                  <c:v>1.380968</c:v>
                </c:pt>
                <c:pt idx="127">
                  <c:v>1.3978280000000001</c:v>
                </c:pt>
                <c:pt idx="128">
                  <c:v>1.4157299999999999</c:v>
                </c:pt>
                <c:pt idx="129">
                  <c:v>1.434885</c:v>
                </c:pt>
                <c:pt idx="130">
                  <c:v>1.4555130000000001</c:v>
                </c:pt>
                <c:pt idx="131">
                  <c:v>1.47729</c:v>
                </c:pt>
                <c:pt idx="132">
                  <c:v>1.5008140000000001</c:v>
                </c:pt>
                <c:pt idx="133">
                  <c:v>1.526254</c:v>
                </c:pt>
                <c:pt idx="134">
                  <c:v>1.5536730000000001</c:v>
                </c:pt>
                <c:pt idx="135">
                  <c:v>1.5833569999999999</c:v>
                </c:pt>
                <c:pt idx="136">
                  <c:v>1.615715</c:v>
                </c:pt>
                <c:pt idx="137">
                  <c:v>1.6509609999999999</c:v>
                </c:pt>
                <c:pt idx="138">
                  <c:v>1.689424</c:v>
                </c:pt>
                <c:pt idx="139">
                  <c:v>1.7319279999999999</c:v>
                </c:pt>
                <c:pt idx="140">
                  <c:v>1.7787440000000001</c:v>
                </c:pt>
                <c:pt idx="141">
                  <c:v>1.8309759999999999</c:v>
                </c:pt>
                <c:pt idx="142">
                  <c:v>1.8900129999999999</c:v>
                </c:pt>
                <c:pt idx="143">
                  <c:v>1.9571940000000001</c:v>
                </c:pt>
                <c:pt idx="144">
                  <c:v>2.0320269999999998</c:v>
                </c:pt>
                <c:pt idx="145">
                  <c:v>2.1147</c:v>
                </c:pt>
                <c:pt idx="146">
                  <c:v>2.2049370000000001</c:v>
                </c:pt>
                <c:pt idx="147">
                  <c:v>2.3031700000000002</c:v>
                </c:pt>
                <c:pt idx="148">
                  <c:v>2.4089559999999999</c:v>
                </c:pt>
                <c:pt idx="149">
                  <c:v>2.5229159999999999</c:v>
                </c:pt>
                <c:pt idx="150">
                  <c:v>2.6446710000000002</c:v>
                </c:pt>
                <c:pt idx="151">
                  <c:v>2.775299</c:v>
                </c:pt>
                <c:pt idx="152">
                  <c:v>2.9141699999999999</c:v>
                </c:pt>
                <c:pt idx="153">
                  <c:v>3.062103</c:v>
                </c:pt>
                <c:pt idx="154">
                  <c:v>3.2186669999999999</c:v>
                </c:pt>
                <c:pt idx="155">
                  <c:v>3.3830260000000001</c:v>
                </c:pt>
                <c:pt idx="156">
                  <c:v>3.556346</c:v>
                </c:pt>
                <c:pt idx="157">
                  <c:v>3.736742</c:v>
                </c:pt>
                <c:pt idx="158">
                  <c:v>3.924159</c:v>
                </c:pt>
                <c:pt idx="159">
                  <c:v>4.1166650000000002</c:v>
                </c:pt>
                <c:pt idx="160">
                  <c:v>4.3157899999999998</c:v>
                </c:pt>
                <c:pt idx="161">
                  <c:v>4.5200100000000001</c:v>
                </c:pt>
                <c:pt idx="162">
                  <c:v>4.728288</c:v>
                </c:pt>
                <c:pt idx="163">
                  <c:v>4.940455</c:v>
                </c:pt>
                <c:pt idx="164">
                  <c:v>5.1559600000000003</c:v>
                </c:pt>
                <c:pt idx="165">
                  <c:v>5.3747100000000003</c:v>
                </c:pt>
                <c:pt idx="166">
                  <c:v>5.5973699999999997</c:v>
                </c:pt>
                <c:pt idx="167">
                  <c:v>5.8217780000000001</c:v>
                </c:pt>
                <c:pt idx="168">
                  <c:v>6.0495729999999996</c:v>
                </c:pt>
                <c:pt idx="169">
                  <c:v>6.2794759999999998</c:v>
                </c:pt>
                <c:pt idx="170">
                  <c:v>6.5122549999999997</c:v>
                </c:pt>
                <c:pt idx="171">
                  <c:v>6.7470189999999999</c:v>
                </c:pt>
                <c:pt idx="172">
                  <c:v>6.9826990000000002</c:v>
                </c:pt>
                <c:pt idx="173">
                  <c:v>7.220186</c:v>
                </c:pt>
                <c:pt idx="174">
                  <c:v>7.4600980000000003</c:v>
                </c:pt>
                <c:pt idx="175">
                  <c:v>7.7008279999999996</c:v>
                </c:pt>
                <c:pt idx="176">
                  <c:v>7.9428599999999996</c:v>
                </c:pt>
                <c:pt idx="177">
                  <c:v>8.1866719999999997</c:v>
                </c:pt>
                <c:pt idx="178">
                  <c:v>8.4307660000000002</c:v>
                </c:pt>
                <c:pt idx="179">
                  <c:v>8.6759950000000003</c:v>
                </c:pt>
                <c:pt idx="180">
                  <c:v>8.9230070000000001</c:v>
                </c:pt>
                <c:pt idx="181">
                  <c:v>9.1706269999999996</c:v>
                </c:pt>
                <c:pt idx="182">
                  <c:v>9.4191000000000003</c:v>
                </c:pt>
                <c:pt idx="183">
                  <c:v>9.6687159999999999</c:v>
                </c:pt>
                <c:pt idx="184">
                  <c:v>9.9190360000000002</c:v>
                </c:pt>
                <c:pt idx="185">
                  <c:v>10.169582</c:v>
                </c:pt>
                <c:pt idx="186">
                  <c:v>10.421747</c:v>
                </c:pt>
                <c:pt idx="187">
                  <c:v>10.675020999999999</c:v>
                </c:pt>
                <c:pt idx="188">
                  <c:v>10.92778</c:v>
                </c:pt>
                <c:pt idx="189">
                  <c:v>11.180804</c:v>
                </c:pt>
                <c:pt idx="190">
                  <c:v>11.434448</c:v>
                </c:pt>
                <c:pt idx="191">
                  <c:v>11.688097000000001</c:v>
                </c:pt>
                <c:pt idx="192">
                  <c:v>11.942920000000001</c:v>
                </c:pt>
                <c:pt idx="193">
                  <c:v>12.197552</c:v>
                </c:pt>
                <c:pt idx="194">
                  <c:v>12.452795999999999</c:v>
                </c:pt>
                <c:pt idx="195">
                  <c:v>12.707641000000001</c:v>
                </c:pt>
                <c:pt idx="196">
                  <c:v>12.962892</c:v>
                </c:pt>
                <c:pt idx="197">
                  <c:v>13.218059999999999</c:v>
                </c:pt>
                <c:pt idx="198">
                  <c:v>13.473471999999999</c:v>
                </c:pt>
                <c:pt idx="199">
                  <c:v>13.728244</c:v>
                </c:pt>
                <c:pt idx="200">
                  <c:v>13.983069</c:v>
                </c:pt>
                <c:pt idx="201">
                  <c:v>14.238035</c:v>
                </c:pt>
                <c:pt idx="202">
                  <c:v>14.492527000000001</c:v>
                </c:pt>
                <c:pt idx="203">
                  <c:v>14.747294</c:v>
                </c:pt>
                <c:pt idx="204">
                  <c:v>15.001066</c:v>
                </c:pt>
                <c:pt idx="205">
                  <c:v>15.254638</c:v>
                </c:pt>
                <c:pt idx="206">
                  <c:v>15.50849</c:v>
                </c:pt>
                <c:pt idx="207">
                  <c:v>15.761723999999999</c:v>
                </c:pt>
                <c:pt idx="208">
                  <c:v>16.013857999999999</c:v>
                </c:pt>
                <c:pt idx="209">
                  <c:v>16.265785000000001</c:v>
                </c:pt>
                <c:pt idx="210">
                  <c:v>16.516538000000001</c:v>
                </c:pt>
                <c:pt idx="211">
                  <c:v>16.766628999999998</c:v>
                </c:pt>
                <c:pt idx="212">
                  <c:v>17.01708</c:v>
                </c:pt>
                <c:pt idx="213">
                  <c:v>17.266158000000001</c:v>
                </c:pt>
                <c:pt idx="214">
                  <c:v>17.515158</c:v>
                </c:pt>
                <c:pt idx="215">
                  <c:v>17.763059999999999</c:v>
                </c:pt>
                <c:pt idx="216">
                  <c:v>18.011385000000001</c:v>
                </c:pt>
                <c:pt idx="217">
                  <c:v>18.258690999999999</c:v>
                </c:pt>
                <c:pt idx="218">
                  <c:v>18.505718000000002</c:v>
                </c:pt>
                <c:pt idx="219">
                  <c:v>18.751580000000001</c:v>
                </c:pt>
                <c:pt idx="220">
                  <c:v>18.990231000000001</c:v>
                </c:pt>
                <c:pt idx="221">
                  <c:v>19.150227999999998</c:v>
                </c:pt>
                <c:pt idx="222">
                  <c:v>19.253036000000002</c:v>
                </c:pt>
                <c:pt idx="223">
                  <c:v>19.275818999999998</c:v>
                </c:pt>
                <c:pt idx="224">
                  <c:v>19.256903999999999</c:v>
                </c:pt>
                <c:pt idx="225">
                  <c:v>19.183049</c:v>
                </c:pt>
                <c:pt idx="226">
                  <c:v>19.094396</c:v>
                </c:pt>
                <c:pt idx="227">
                  <c:v>19.002610000000001</c:v>
                </c:pt>
                <c:pt idx="228">
                  <c:v>18.936057999999999</c:v>
                </c:pt>
                <c:pt idx="229">
                  <c:v>18.871047999999998</c:v>
                </c:pt>
                <c:pt idx="230">
                  <c:v>18.826840000000001</c:v>
                </c:pt>
                <c:pt idx="231">
                  <c:v>18.783563999999998</c:v>
                </c:pt>
                <c:pt idx="232">
                  <c:v>18.755887999999999</c:v>
                </c:pt>
                <c:pt idx="233">
                  <c:v>18.728541</c:v>
                </c:pt>
                <c:pt idx="234">
                  <c:v>18.712122999999998</c:v>
                </c:pt>
                <c:pt idx="235">
                  <c:v>18.695898</c:v>
                </c:pt>
                <c:pt idx="236">
                  <c:v>18.688234000000001</c:v>
                </c:pt>
                <c:pt idx="237">
                  <c:v>18.680707999999999</c:v>
                </c:pt>
                <c:pt idx="238">
                  <c:v>18.676677000000002</c:v>
                </c:pt>
                <c:pt idx="239">
                  <c:v>18.674775</c:v>
                </c:pt>
                <c:pt idx="240">
                  <c:v>18.673774999999999</c:v>
                </c:pt>
                <c:pt idx="241">
                  <c:v>18.673480000000001</c:v>
                </c:pt>
                <c:pt idx="242">
                  <c:v>18.673479</c:v>
                </c:pt>
                <c:pt idx="243">
                  <c:v>18.673479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F6-404C-A901-40FCE0D00CB3}"/>
            </c:ext>
          </c:extLst>
        </c:ser>
        <c:ser>
          <c:idx val="5"/>
          <c:order val="5"/>
          <c:tx>
            <c:strRef>
              <c:f>Velocity!$G$1</c:f>
              <c:strCache>
                <c:ptCount val="1"/>
                <c:pt idx="0">
                  <c:v>T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</c:numCache>
            </c:numRef>
          </c:xVal>
          <c:yVal>
            <c:numRef>
              <c:f>Velocity!$G$2:$G$293</c:f>
              <c:numCache>
                <c:formatCode>General</c:formatCode>
                <c:ptCount val="292"/>
                <c:pt idx="0">
                  <c:v>1.9999999999999999E-6</c:v>
                </c:pt>
                <c:pt idx="1">
                  <c:v>7.1000000000000005E-5</c:v>
                </c:pt>
                <c:pt idx="2">
                  <c:v>4.2000000000000002E-4</c:v>
                </c:pt>
                <c:pt idx="3">
                  <c:v>1.2600000000000001E-3</c:v>
                </c:pt>
                <c:pt idx="4">
                  <c:v>2.7599999999999999E-3</c:v>
                </c:pt>
                <c:pt idx="5">
                  <c:v>5.071E-3</c:v>
                </c:pt>
                <c:pt idx="6">
                  <c:v>8.2730000000000008E-3</c:v>
                </c:pt>
                <c:pt idx="7">
                  <c:v>1.2473E-2</c:v>
                </c:pt>
                <c:pt idx="8">
                  <c:v>1.7697999999999998E-2</c:v>
                </c:pt>
                <c:pt idx="9">
                  <c:v>2.3931999999999998E-2</c:v>
                </c:pt>
                <c:pt idx="10">
                  <c:v>3.1220000000000001E-2</c:v>
                </c:pt>
                <c:pt idx="11">
                  <c:v>3.9240999999999998E-2</c:v>
                </c:pt>
                <c:pt idx="12">
                  <c:v>4.8466000000000002E-2</c:v>
                </c:pt>
                <c:pt idx="13">
                  <c:v>5.8857E-2</c:v>
                </c:pt>
                <c:pt idx="14">
                  <c:v>6.9713999999999998E-2</c:v>
                </c:pt>
                <c:pt idx="15">
                  <c:v>8.1660999999999997E-2</c:v>
                </c:pt>
                <c:pt idx="16">
                  <c:v>9.4301999999999997E-2</c:v>
                </c:pt>
                <c:pt idx="17">
                  <c:v>0.108511</c:v>
                </c:pt>
                <c:pt idx="18">
                  <c:v>0.12256400000000001</c:v>
                </c:pt>
                <c:pt idx="19">
                  <c:v>0.138181</c:v>
                </c:pt>
                <c:pt idx="20">
                  <c:v>0.15387100000000001</c:v>
                </c:pt>
                <c:pt idx="21">
                  <c:v>0.17035</c:v>
                </c:pt>
                <c:pt idx="22">
                  <c:v>0.18662100000000001</c:v>
                </c:pt>
                <c:pt idx="23">
                  <c:v>0.203874</c:v>
                </c:pt>
                <c:pt idx="24">
                  <c:v>0.22131799999999999</c:v>
                </c:pt>
                <c:pt idx="25">
                  <c:v>0.23944299999999999</c:v>
                </c:pt>
                <c:pt idx="26">
                  <c:v>0.25716600000000001</c:v>
                </c:pt>
                <c:pt idx="27">
                  <c:v>0.27535500000000002</c:v>
                </c:pt>
                <c:pt idx="28">
                  <c:v>0.29345100000000002</c:v>
                </c:pt>
                <c:pt idx="29">
                  <c:v>0.31176599999999999</c:v>
                </c:pt>
                <c:pt idx="30">
                  <c:v>0.32999800000000001</c:v>
                </c:pt>
                <c:pt idx="31">
                  <c:v>0.348524</c:v>
                </c:pt>
                <c:pt idx="32">
                  <c:v>0.36680699999999999</c:v>
                </c:pt>
                <c:pt idx="33">
                  <c:v>0.38488299999999998</c:v>
                </c:pt>
                <c:pt idx="34">
                  <c:v>0.402252</c:v>
                </c:pt>
                <c:pt idx="35">
                  <c:v>0.41983399999999998</c:v>
                </c:pt>
                <c:pt idx="36">
                  <c:v>0.43702000000000002</c:v>
                </c:pt>
                <c:pt idx="37">
                  <c:v>0.45388400000000001</c:v>
                </c:pt>
                <c:pt idx="38">
                  <c:v>0.47027000000000002</c:v>
                </c:pt>
                <c:pt idx="39">
                  <c:v>0.48667300000000002</c:v>
                </c:pt>
                <c:pt idx="40">
                  <c:v>0.50219199999999997</c:v>
                </c:pt>
                <c:pt idx="41">
                  <c:v>0.51727599999999996</c:v>
                </c:pt>
                <c:pt idx="42">
                  <c:v>0.53164599999999995</c:v>
                </c:pt>
                <c:pt idx="43">
                  <c:v>0.54572699999999996</c:v>
                </c:pt>
                <c:pt idx="44">
                  <c:v>0.55917399999999995</c:v>
                </c:pt>
                <c:pt idx="45">
                  <c:v>0.572384</c:v>
                </c:pt>
                <c:pt idx="46">
                  <c:v>0.58467400000000003</c:v>
                </c:pt>
                <c:pt idx="47">
                  <c:v>0.59630000000000005</c:v>
                </c:pt>
                <c:pt idx="48">
                  <c:v>0.60789000000000004</c:v>
                </c:pt>
                <c:pt idx="49">
                  <c:v>0.61880999999999997</c:v>
                </c:pt>
                <c:pt idx="50">
                  <c:v>0.62935099999999999</c:v>
                </c:pt>
                <c:pt idx="51">
                  <c:v>0.63936899999999997</c:v>
                </c:pt>
                <c:pt idx="52">
                  <c:v>0.64890599999999998</c:v>
                </c:pt>
                <c:pt idx="53">
                  <c:v>0.65821600000000002</c:v>
                </c:pt>
                <c:pt idx="54">
                  <c:v>0.66695899999999997</c:v>
                </c:pt>
                <c:pt idx="55">
                  <c:v>0.67543299999999995</c:v>
                </c:pt>
                <c:pt idx="56">
                  <c:v>0.68330400000000002</c:v>
                </c:pt>
                <c:pt idx="57">
                  <c:v>0.69096400000000002</c:v>
                </c:pt>
                <c:pt idx="58">
                  <c:v>0.69847599999999999</c:v>
                </c:pt>
                <c:pt idx="59">
                  <c:v>0.70555599999999996</c:v>
                </c:pt>
                <c:pt idx="60">
                  <c:v>0.71240499999999995</c:v>
                </c:pt>
                <c:pt idx="61">
                  <c:v>0.71901099999999996</c:v>
                </c:pt>
                <c:pt idx="62">
                  <c:v>0.72546699999999997</c:v>
                </c:pt>
                <c:pt idx="63">
                  <c:v>0.73172800000000005</c:v>
                </c:pt>
                <c:pt idx="64">
                  <c:v>0.73777400000000004</c:v>
                </c:pt>
                <c:pt idx="65">
                  <c:v>0.74349200000000004</c:v>
                </c:pt>
                <c:pt idx="66">
                  <c:v>0.749139</c:v>
                </c:pt>
                <c:pt idx="67">
                  <c:v>0.75466500000000003</c:v>
                </c:pt>
                <c:pt idx="68">
                  <c:v>0.76002800000000004</c:v>
                </c:pt>
                <c:pt idx="69">
                  <c:v>0.76525299999999996</c:v>
                </c:pt>
                <c:pt idx="70">
                  <c:v>0.77041700000000002</c:v>
                </c:pt>
                <c:pt idx="71">
                  <c:v>0.77541300000000002</c:v>
                </c:pt>
                <c:pt idx="72">
                  <c:v>0.78033200000000003</c:v>
                </c:pt>
                <c:pt idx="73">
                  <c:v>0.78506299999999996</c:v>
                </c:pt>
                <c:pt idx="74">
                  <c:v>0.78982699999999995</c:v>
                </c:pt>
                <c:pt idx="75">
                  <c:v>0.79440900000000003</c:v>
                </c:pt>
                <c:pt idx="76">
                  <c:v>0.798983</c:v>
                </c:pt>
                <c:pt idx="77">
                  <c:v>0.80358799999999997</c:v>
                </c:pt>
                <c:pt idx="78">
                  <c:v>0.80814900000000001</c:v>
                </c:pt>
                <c:pt idx="79">
                  <c:v>0.81270299999999995</c:v>
                </c:pt>
                <c:pt idx="80">
                  <c:v>0.81714900000000001</c:v>
                </c:pt>
                <c:pt idx="81">
                  <c:v>0.821469</c:v>
                </c:pt>
                <c:pt idx="82">
                  <c:v>0.82592900000000002</c:v>
                </c:pt>
                <c:pt idx="83">
                  <c:v>0.83039200000000002</c:v>
                </c:pt>
                <c:pt idx="84">
                  <c:v>0.83477400000000002</c:v>
                </c:pt>
                <c:pt idx="85">
                  <c:v>0.83920099999999997</c:v>
                </c:pt>
                <c:pt idx="86">
                  <c:v>0.84363600000000005</c:v>
                </c:pt>
                <c:pt idx="87">
                  <c:v>0.84826000000000001</c:v>
                </c:pt>
                <c:pt idx="88">
                  <c:v>0.85308200000000001</c:v>
                </c:pt>
                <c:pt idx="89">
                  <c:v>0.85768500000000003</c:v>
                </c:pt>
                <c:pt idx="90">
                  <c:v>0.86234100000000002</c:v>
                </c:pt>
                <c:pt idx="91">
                  <c:v>0.86704300000000001</c:v>
                </c:pt>
                <c:pt idx="92">
                  <c:v>0.87204099999999996</c:v>
                </c:pt>
                <c:pt idx="93">
                  <c:v>0.87693100000000002</c:v>
                </c:pt>
                <c:pt idx="94">
                  <c:v>0.88194499999999998</c:v>
                </c:pt>
                <c:pt idx="95">
                  <c:v>0.88697199999999998</c:v>
                </c:pt>
                <c:pt idx="96">
                  <c:v>0.89211799999999997</c:v>
                </c:pt>
                <c:pt idx="97">
                  <c:v>0.89737100000000003</c:v>
                </c:pt>
                <c:pt idx="98">
                  <c:v>0.90274799999999999</c:v>
                </c:pt>
                <c:pt idx="99">
                  <c:v>0.90853200000000001</c:v>
                </c:pt>
                <c:pt idx="100">
                  <c:v>0.91442299999999999</c:v>
                </c:pt>
                <c:pt idx="101">
                  <c:v>0.92045699999999997</c:v>
                </c:pt>
                <c:pt idx="102">
                  <c:v>0.92671599999999998</c:v>
                </c:pt>
                <c:pt idx="103">
                  <c:v>0.93304399999999998</c:v>
                </c:pt>
                <c:pt idx="104">
                  <c:v>0.93980799999999998</c:v>
                </c:pt>
                <c:pt idx="105">
                  <c:v>0.94672400000000001</c:v>
                </c:pt>
                <c:pt idx="106">
                  <c:v>0.953874</c:v>
                </c:pt>
                <c:pt idx="107">
                  <c:v>0.96135099999999996</c:v>
                </c:pt>
                <c:pt idx="108">
                  <c:v>0.96908499999999997</c:v>
                </c:pt>
                <c:pt idx="109">
                  <c:v>0.97710300000000005</c:v>
                </c:pt>
                <c:pt idx="110">
                  <c:v>0.98535499999999998</c:v>
                </c:pt>
                <c:pt idx="111">
                  <c:v>0.99397899999999995</c:v>
                </c:pt>
                <c:pt idx="112">
                  <c:v>1.0030250000000001</c:v>
                </c:pt>
                <c:pt idx="113">
                  <c:v>1.0124519999999999</c:v>
                </c:pt>
                <c:pt idx="114">
                  <c:v>1.022359</c:v>
                </c:pt>
                <c:pt idx="115">
                  <c:v>1.03308</c:v>
                </c:pt>
                <c:pt idx="116">
                  <c:v>1.0440830000000001</c:v>
                </c:pt>
                <c:pt idx="117">
                  <c:v>1.0556460000000001</c:v>
                </c:pt>
                <c:pt idx="118">
                  <c:v>1.067704</c:v>
                </c:pt>
                <c:pt idx="119">
                  <c:v>1.080551</c:v>
                </c:pt>
                <c:pt idx="120">
                  <c:v>1.093934</c:v>
                </c:pt>
                <c:pt idx="121">
                  <c:v>1.108053</c:v>
                </c:pt>
                <c:pt idx="122">
                  <c:v>1.122965</c:v>
                </c:pt>
                <c:pt idx="123">
                  <c:v>1.1389640000000001</c:v>
                </c:pt>
                <c:pt idx="124">
                  <c:v>1.1555800000000001</c:v>
                </c:pt>
                <c:pt idx="125">
                  <c:v>1.173268</c:v>
                </c:pt>
                <c:pt idx="126">
                  <c:v>1.19224</c:v>
                </c:pt>
                <c:pt idx="127">
                  <c:v>1.212213</c:v>
                </c:pt>
                <c:pt idx="128">
                  <c:v>1.233595</c:v>
                </c:pt>
                <c:pt idx="129">
                  <c:v>1.256038</c:v>
                </c:pt>
                <c:pt idx="130">
                  <c:v>1.280359</c:v>
                </c:pt>
                <c:pt idx="131">
                  <c:v>1.306314</c:v>
                </c:pt>
                <c:pt idx="132">
                  <c:v>1.3339650000000001</c:v>
                </c:pt>
                <c:pt idx="133">
                  <c:v>1.3637490000000001</c:v>
                </c:pt>
                <c:pt idx="134">
                  <c:v>1.395956</c:v>
                </c:pt>
                <c:pt idx="135">
                  <c:v>1.4305460000000001</c:v>
                </c:pt>
                <c:pt idx="136">
                  <c:v>1.468045</c:v>
                </c:pt>
                <c:pt idx="137">
                  <c:v>1.5086869999999999</c:v>
                </c:pt>
                <c:pt idx="138">
                  <c:v>1.553191</c:v>
                </c:pt>
                <c:pt idx="139">
                  <c:v>1.6021449999999999</c:v>
                </c:pt>
                <c:pt idx="140">
                  <c:v>1.6565479999999999</c:v>
                </c:pt>
                <c:pt idx="141">
                  <c:v>1.7172050000000001</c:v>
                </c:pt>
                <c:pt idx="142">
                  <c:v>1.785026</c:v>
                </c:pt>
                <c:pt idx="143">
                  <c:v>1.8604989999999999</c:v>
                </c:pt>
                <c:pt idx="144">
                  <c:v>1.943279</c:v>
                </c:pt>
                <c:pt idx="145">
                  <c:v>2.033366</c:v>
                </c:pt>
                <c:pt idx="146">
                  <c:v>2.1302889999999999</c:v>
                </c:pt>
                <c:pt idx="147">
                  <c:v>2.2344750000000002</c:v>
                </c:pt>
                <c:pt idx="148">
                  <c:v>2.3463370000000001</c:v>
                </c:pt>
                <c:pt idx="149">
                  <c:v>2.4660190000000002</c:v>
                </c:pt>
                <c:pt idx="150">
                  <c:v>2.5929720000000001</c:v>
                </c:pt>
                <c:pt idx="151">
                  <c:v>2.727455</c:v>
                </c:pt>
                <c:pt idx="152">
                  <c:v>2.8707530000000001</c:v>
                </c:pt>
                <c:pt idx="153">
                  <c:v>3.0229680000000001</c:v>
                </c:pt>
                <c:pt idx="154">
                  <c:v>3.18344</c:v>
                </c:pt>
                <c:pt idx="155">
                  <c:v>3.3519899999999998</c:v>
                </c:pt>
                <c:pt idx="156">
                  <c:v>3.5283410000000002</c:v>
                </c:pt>
                <c:pt idx="157">
                  <c:v>3.7112340000000001</c:v>
                </c:pt>
                <c:pt idx="158">
                  <c:v>3.9014660000000001</c:v>
                </c:pt>
                <c:pt idx="159">
                  <c:v>4.0975279999999996</c:v>
                </c:pt>
                <c:pt idx="160">
                  <c:v>4.297587</c:v>
                </c:pt>
                <c:pt idx="161">
                  <c:v>4.5027309999999998</c:v>
                </c:pt>
                <c:pt idx="162">
                  <c:v>4.7117290000000001</c:v>
                </c:pt>
                <c:pt idx="163">
                  <c:v>4.92476</c:v>
                </c:pt>
                <c:pt idx="164">
                  <c:v>5.1411179999999996</c:v>
                </c:pt>
                <c:pt idx="165">
                  <c:v>5.360093</c:v>
                </c:pt>
                <c:pt idx="166">
                  <c:v>5.582795</c:v>
                </c:pt>
                <c:pt idx="167">
                  <c:v>5.8082690000000001</c:v>
                </c:pt>
                <c:pt idx="168">
                  <c:v>6.0370030000000003</c:v>
                </c:pt>
                <c:pt idx="169">
                  <c:v>6.2675679999999998</c:v>
                </c:pt>
                <c:pt idx="170">
                  <c:v>6.5010750000000002</c:v>
                </c:pt>
                <c:pt idx="171">
                  <c:v>6.736046</c:v>
                </c:pt>
                <c:pt idx="172">
                  <c:v>6.9724930000000001</c:v>
                </c:pt>
                <c:pt idx="173">
                  <c:v>7.209892</c:v>
                </c:pt>
                <c:pt idx="174">
                  <c:v>7.4498230000000003</c:v>
                </c:pt>
                <c:pt idx="175">
                  <c:v>7.6915969999999998</c:v>
                </c:pt>
                <c:pt idx="176">
                  <c:v>7.9349090000000002</c:v>
                </c:pt>
                <c:pt idx="177">
                  <c:v>8.1795960000000001</c:v>
                </c:pt>
                <c:pt idx="178">
                  <c:v>8.4248619999999992</c:v>
                </c:pt>
                <c:pt idx="179">
                  <c:v>8.6721540000000008</c:v>
                </c:pt>
                <c:pt idx="180">
                  <c:v>8.9195779999999996</c:v>
                </c:pt>
                <c:pt idx="181">
                  <c:v>9.1676450000000003</c:v>
                </c:pt>
                <c:pt idx="182">
                  <c:v>9.4164049999999992</c:v>
                </c:pt>
                <c:pt idx="183">
                  <c:v>9.665476</c:v>
                </c:pt>
                <c:pt idx="184">
                  <c:v>9.9166460000000001</c:v>
                </c:pt>
                <c:pt idx="185">
                  <c:v>10.168423000000001</c:v>
                </c:pt>
                <c:pt idx="186">
                  <c:v>10.420531</c:v>
                </c:pt>
                <c:pt idx="187">
                  <c:v>10.672046999999999</c:v>
                </c:pt>
                <c:pt idx="188">
                  <c:v>10.925564</c:v>
                </c:pt>
                <c:pt idx="189">
                  <c:v>11.179141</c:v>
                </c:pt>
                <c:pt idx="190">
                  <c:v>11.433691</c:v>
                </c:pt>
                <c:pt idx="191">
                  <c:v>11.688153</c:v>
                </c:pt>
                <c:pt idx="192">
                  <c:v>11.943396999999999</c:v>
                </c:pt>
                <c:pt idx="193">
                  <c:v>12.198498000000001</c:v>
                </c:pt>
                <c:pt idx="194">
                  <c:v>12.453885</c:v>
                </c:pt>
                <c:pt idx="195">
                  <c:v>12.708513</c:v>
                </c:pt>
                <c:pt idx="196">
                  <c:v>12.964983999999999</c:v>
                </c:pt>
                <c:pt idx="197">
                  <c:v>13.219849</c:v>
                </c:pt>
                <c:pt idx="198">
                  <c:v>13.475223</c:v>
                </c:pt>
                <c:pt idx="199">
                  <c:v>13.731363</c:v>
                </c:pt>
                <c:pt idx="200">
                  <c:v>13.987228999999999</c:v>
                </c:pt>
                <c:pt idx="201">
                  <c:v>14.242736000000001</c:v>
                </c:pt>
                <c:pt idx="202">
                  <c:v>14.497540000000001</c:v>
                </c:pt>
                <c:pt idx="203">
                  <c:v>14.752696</c:v>
                </c:pt>
                <c:pt idx="204">
                  <c:v>15.008101</c:v>
                </c:pt>
                <c:pt idx="205">
                  <c:v>15.26239</c:v>
                </c:pt>
                <c:pt idx="206">
                  <c:v>15.51667</c:v>
                </c:pt>
                <c:pt idx="207">
                  <c:v>15.770287</c:v>
                </c:pt>
                <c:pt idx="208">
                  <c:v>16.024329999999999</c:v>
                </c:pt>
                <c:pt idx="209">
                  <c:v>16.277670000000001</c:v>
                </c:pt>
                <c:pt idx="210">
                  <c:v>16.530045000000001</c:v>
                </c:pt>
                <c:pt idx="211">
                  <c:v>16.782662999999999</c:v>
                </c:pt>
                <c:pt idx="212">
                  <c:v>17.034611999999999</c:v>
                </c:pt>
                <c:pt idx="213">
                  <c:v>17.286404999999998</c:v>
                </c:pt>
                <c:pt idx="214">
                  <c:v>17.537151000000001</c:v>
                </c:pt>
                <c:pt idx="215">
                  <c:v>17.788135</c:v>
                </c:pt>
                <c:pt idx="216">
                  <c:v>18.038101000000001</c:v>
                </c:pt>
                <c:pt idx="217">
                  <c:v>18.288412999999998</c:v>
                </c:pt>
                <c:pt idx="218">
                  <c:v>18.53764</c:v>
                </c:pt>
                <c:pt idx="219">
                  <c:v>18.783239999999999</c:v>
                </c:pt>
                <c:pt idx="220">
                  <c:v>19.023336</c:v>
                </c:pt>
                <c:pt idx="221">
                  <c:v>19.181702999999999</c:v>
                </c:pt>
                <c:pt idx="222">
                  <c:v>19.279415</c:v>
                </c:pt>
                <c:pt idx="223">
                  <c:v>19.297591000000001</c:v>
                </c:pt>
                <c:pt idx="224">
                  <c:v>19.273627999999999</c:v>
                </c:pt>
                <c:pt idx="225">
                  <c:v>19.195799999999998</c:v>
                </c:pt>
                <c:pt idx="226">
                  <c:v>19.106124999999999</c:v>
                </c:pt>
                <c:pt idx="227">
                  <c:v>19.013867000000001</c:v>
                </c:pt>
                <c:pt idx="228">
                  <c:v>18.948878000000001</c:v>
                </c:pt>
                <c:pt idx="229">
                  <c:v>18.883289000000001</c:v>
                </c:pt>
                <c:pt idx="230">
                  <c:v>18.838726000000001</c:v>
                </c:pt>
                <c:pt idx="231">
                  <c:v>18.795020000000001</c:v>
                </c:pt>
                <c:pt idx="232">
                  <c:v>18.767264999999998</c:v>
                </c:pt>
                <c:pt idx="233">
                  <c:v>18.739944000000001</c:v>
                </c:pt>
                <c:pt idx="234">
                  <c:v>18.723368000000001</c:v>
                </c:pt>
                <c:pt idx="235">
                  <c:v>18.707083999999998</c:v>
                </c:pt>
                <c:pt idx="236">
                  <c:v>18.699359000000001</c:v>
                </c:pt>
                <c:pt idx="237">
                  <c:v>18.691846000000002</c:v>
                </c:pt>
                <c:pt idx="238">
                  <c:v>18.687795999999999</c:v>
                </c:pt>
                <c:pt idx="239">
                  <c:v>18.685901000000001</c:v>
                </c:pt>
                <c:pt idx="240">
                  <c:v>18.684899999999999</c:v>
                </c:pt>
                <c:pt idx="241">
                  <c:v>18.684604</c:v>
                </c:pt>
                <c:pt idx="242">
                  <c:v>18.684602999999999</c:v>
                </c:pt>
                <c:pt idx="243">
                  <c:v>18.684602999999999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4F6-404C-A901-40FCE0D00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/>
      </c:scatterChart>
      <c:valAx>
        <c:axId val="45769973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Current!$B$3:$B$293</c:f>
              <c:numCache>
                <c:formatCode>General</c:formatCode>
                <c:ptCount val="291"/>
                <c:pt idx="0">
                  <c:v>163.17224100000001</c:v>
                </c:pt>
                <c:pt idx="1">
                  <c:v>203.35346999999999</c:v>
                </c:pt>
                <c:pt idx="2">
                  <c:v>228.696167</c:v>
                </c:pt>
                <c:pt idx="3">
                  <c:v>244.43853799999999</c:v>
                </c:pt>
                <c:pt idx="4">
                  <c:v>254.00431800000001</c:v>
                </c:pt>
                <c:pt idx="5">
                  <c:v>260.86404399999998</c:v>
                </c:pt>
                <c:pt idx="6">
                  <c:v>264.82138099999997</c:v>
                </c:pt>
                <c:pt idx="7">
                  <c:v>267.319458</c:v>
                </c:pt>
                <c:pt idx="8">
                  <c:v>268.892944</c:v>
                </c:pt>
                <c:pt idx="9">
                  <c:v>269.88324</c:v>
                </c:pt>
                <c:pt idx="10">
                  <c:v>270.50564600000001</c:v>
                </c:pt>
                <c:pt idx="11">
                  <c:v>270.896027</c:v>
                </c:pt>
                <c:pt idx="12">
                  <c:v>271.140106</c:v>
                </c:pt>
                <c:pt idx="13">
                  <c:v>271.29199199999999</c:v>
                </c:pt>
                <c:pt idx="14">
                  <c:v>271.38580300000001</c:v>
                </c:pt>
                <c:pt idx="15">
                  <c:v>271.442993</c:v>
                </c:pt>
                <c:pt idx="16">
                  <c:v>271.47723400000001</c:v>
                </c:pt>
                <c:pt idx="17">
                  <c:v>271.49047899999999</c:v>
                </c:pt>
                <c:pt idx="18">
                  <c:v>271.50924700000002</c:v>
                </c:pt>
                <c:pt idx="19">
                  <c:v>271.50924700000002</c:v>
                </c:pt>
                <c:pt idx="20">
                  <c:v>271.51449600000001</c:v>
                </c:pt>
                <c:pt idx="21">
                  <c:v>271.51449600000001</c:v>
                </c:pt>
                <c:pt idx="22">
                  <c:v>271.51449600000001</c:v>
                </c:pt>
                <c:pt idx="23">
                  <c:v>271.50076300000001</c:v>
                </c:pt>
                <c:pt idx="24">
                  <c:v>271.50076300000001</c:v>
                </c:pt>
                <c:pt idx="25">
                  <c:v>271.50076300000001</c:v>
                </c:pt>
                <c:pt idx="26">
                  <c:v>271.50076300000001</c:v>
                </c:pt>
                <c:pt idx="27">
                  <c:v>271.50076300000001</c:v>
                </c:pt>
                <c:pt idx="28">
                  <c:v>271.50076300000001</c:v>
                </c:pt>
                <c:pt idx="29">
                  <c:v>271.50076300000001</c:v>
                </c:pt>
                <c:pt idx="30">
                  <c:v>271.48107900000002</c:v>
                </c:pt>
                <c:pt idx="31">
                  <c:v>271.48107900000002</c:v>
                </c:pt>
                <c:pt idx="32">
                  <c:v>271.48107900000002</c:v>
                </c:pt>
                <c:pt idx="33">
                  <c:v>271.48107900000002</c:v>
                </c:pt>
                <c:pt idx="34">
                  <c:v>271.48107900000002</c:v>
                </c:pt>
                <c:pt idx="35">
                  <c:v>271.46771200000001</c:v>
                </c:pt>
                <c:pt idx="36">
                  <c:v>271.46771200000001</c:v>
                </c:pt>
                <c:pt idx="37">
                  <c:v>271.46771200000001</c:v>
                </c:pt>
                <c:pt idx="38">
                  <c:v>271.46771200000001</c:v>
                </c:pt>
                <c:pt idx="39">
                  <c:v>271.46771200000001</c:v>
                </c:pt>
                <c:pt idx="40">
                  <c:v>271.45645100000002</c:v>
                </c:pt>
                <c:pt idx="41">
                  <c:v>271.45645100000002</c:v>
                </c:pt>
                <c:pt idx="42">
                  <c:v>271.45645100000002</c:v>
                </c:pt>
                <c:pt idx="43">
                  <c:v>271.45645100000002</c:v>
                </c:pt>
                <c:pt idx="44">
                  <c:v>271.45645100000002</c:v>
                </c:pt>
                <c:pt idx="45">
                  <c:v>271.45645100000002</c:v>
                </c:pt>
                <c:pt idx="46">
                  <c:v>271.44442700000002</c:v>
                </c:pt>
                <c:pt idx="47">
                  <c:v>271.44442700000002</c:v>
                </c:pt>
                <c:pt idx="48">
                  <c:v>271.44442700000002</c:v>
                </c:pt>
                <c:pt idx="49">
                  <c:v>271.44442700000002</c:v>
                </c:pt>
                <c:pt idx="50">
                  <c:v>271.44442700000002</c:v>
                </c:pt>
                <c:pt idx="51">
                  <c:v>271.44442700000002</c:v>
                </c:pt>
                <c:pt idx="52">
                  <c:v>271.44442700000002</c:v>
                </c:pt>
                <c:pt idx="53">
                  <c:v>271.43441799999999</c:v>
                </c:pt>
                <c:pt idx="54">
                  <c:v>271.43441799999999</c:v>
                </c:pt>
                <c:pt idx="55">
                  <c:v>271.43441799999999</c:v>
                </c:pt>
                <c:pt idx="56">
                  <c:v>271.43441799999999</c:v>
                </c:pt>
                <c:pt idx="57">
                  <c:v>271.43441799999999</c:v>
                </c:pt>
                <c:pt idx="58">
                  <c:v>271.43441799999999</c:v>
                </c:pt>
                <c:pt idx="59">
                  <c:v>271.43441799999999</c:v>
                </c:pt>
                <c:pt idx="60">
                  <c:v>271.43441799999999</c:v>
                </c:pt>
                <c:pt idx="61">
                  <c:v>271.422302</c:v>
                </c:pt>
                <c:pt idx="62">
                  <c:v>271.422302</c:v>
                </c:pt>
                <c:pt idx="63">
                  <c:v>271.422302</c:v>
                </c:pt>
                <c:pt idx="64">
                  <c:v>271.422302</c:v>
                </c:pt>
                <c:pt idx="65">
                  <c:v>271.422302</c:v>
                </c:pt>
                <c:pt idx="66">
                  <c:v>271.422302</c:v>
                </c:pt>
                <c:pt idx="67">
                  <c:v>271.422302</c:v>
                </c:pt>
                <c:pt idx="68">
                  <c:v>271.422302</c:v>
                </c:pt>
                <c:pt idx="69">
                  <c:v>271.422302</c:v>
                </c:pt>
                <c:pt idx="70">
                  <c:v>271.412262</c:v>
                </c:pt>
                <c:pt idx="71">
                  <c:v>271.412262</c:v>
                </c:pt>
                <c:pt idx="72">
                  <c:v>271.412262</c:v>
                </c:pt>
                <c:pt idx="73">
                  <c:v>271.412262</c:v>
                </c:pt>
                <c:pt idx="74">
                  <c:v>271.412262</c:v>
                </c:pt>
                <c:pt idx="75">
                  <c:v>271.412262</c:v>
                </c:pt>
                <c:pt idx="76">
                  <c:v>271.412262</c:v>
                </c:pt>
                <c:pt idx="77">
                  <c:v>271.412262</c:v>
                </c:pt>
                <c:pt idx="78">
                  <c:v>271.412262</c:v>
                </c:pt>
                <c:pt idx="79">
                  <c:v>271.412262</c:v>
                </c:pt>
                <c:pt idx="80">
                  <c:v>271.412262</c:v>
                </c:pt>
                <c:pt idx="81">
                  <c:v>271.40185500000001</c:v>
                </c:pt>
                <c:pt idx="82">
                  <c:v>271.40185500000001</c:v>
                </c:pt>
                <c:pt idx="83">
                  <c:v>271.40185500000001</c:v>
                </c:pt>
                <c:pt idx="84">
                  <c:v>271.40185500000001</c:v>
                </c:pt>
                <c:pt idx="85">
                  <c:v>271.40185500000001</c:v>
                </c:pt>
                <c:pt idx="86">
                  <c:v>271.40185500000001</c:v>
                </c:pt>
                <c:pt idx="87">
                  <c:v>271.40185500000001</c:v>
                </c:pt>
                <c:pt idx="88">
                  <c:v>271.40185500000001</c:v>
                </c:pt>
                <c:pt idx="89">
                  <c:v>271.40185500000001</c:v>
                </c:pt>
                <c:pt idx="90">
                  <c:v>271.40185500000001</c:v>
                </c:pt>
                <c:pt idx="91">
                  <c:v>271.40185500000001</c:v>
                </c:pt>
                <c:pt idx="92">
                  <c:v>271.39263899999997</c:v>
                </c:pt>
                <c:pt idx="93">
                  <c:v>271.39263899999997</c:v>
                </c:pt>
                <c:pt idx="94">
                  <c:v>271.39263899999997</c:v>
                </c:pt>
                <c:pt idx="95">
                  <c:v>271.39263899999997</c:v>
                </c:pt>
                <c:pt idx="96">
                  <c:v>271.39263899999997</c:v>
                </c:pt>
                <c:pt idx="97">
                  <c:v>271.39263899999997</c:v>
                </c:pt>
                <c:pt idx="98">
                  <c:v>271.39248700000002</c:v>
                </c:pt>
                <c:pt idx="99">
                  <c:v>271.39248700000002</c:v>
                </c:pt>
                <c:pt idx="100">
                  <c:v>271.39248700000002</c:v>
                </c:pt>
                <c:pt idx="101">
                  <c:v>271.39248700000002</c:v>
                </c:pt>
                <c:pt idx="102">
                  <c:v>271.39248700000002</c:v>
                </c:pt>
                <c:pt idx="103">
                  <c:v>271.39248700000002</c:v>
                </c:pt>
                <c:pt idx="104">
                  <c:v>271.39248700000002</c:v>
                </c:pt>
                <c:pt idx="105">
                  <c:v>271.39248700000002</c:v>
                </c:pt>
                <c:pt idx="106">
                  <c:v>271.39248700000002</c:v>
                </c:pt>
                <c:pt idx="107">
                  <c:v>271.39248700000002</c:v>
                </c:pt>
                <c:pt idx="108">
                  <c:v>271.39248700000002</c:v>
                </c:pt>
                <c:pt idx="109">
                  <c:v>271.39248700000002</c:v>
                </c:pt>
                <c:pt idx="110">
                  <c:v>271.39248700000002</c:v>
                </c:pt>
                <c:pt idx="111">
                  <c:v>271.39248700000002</c:v>
                </c:pt>
                <c:pt idx="112">
                  <c:v>271.39248700000002</c:v>
                </c:pt>
                <c:pt idx="113">
                  <c:v>271.39248700000002</c:v>
                </c:pt>
                <c:pt idx="114">
                  <c:v>271.39248700000002</c:v>
                </c:pt>
                <c:pt idx="115">
                  <c:v>271.367615</c:v>
                </c:pt>
                <c:pt idx="116">
                  <c:v>271.367615</c:v>
                </c:pt>
                <c:pt idx="117">
                  <c:v>271.367615</c:v>
                </c:pt>
                <c:pt idx="118">
                  <c:v>271.367615</c:v>
                </c:pt>
                <c:pt idx="119">
                  <c:v>271.367615</c:v>
                </c:pt>
                <c:pt idx="120">
                  <c:v>271.367615</c:v>
                </c:pt>
                <c:pt idx="121">
                  <c:v>271.367615</c:v>
                </c:pt>
                <c:pt idx="122">
                  <c:v>271.367615</c:v>
                </c:pt>
                <c:pt idx="123">
                  <c:v>271.367615</c:v>
                </c:pt>
                <c:pt idx="124">
                  <c:v>271.367615</c:v>
                </c:pt>
                <c:pt idx="125">
                  <c:v>271.367615</c:v>
                </c:pt>
                <c:pt idx="126">
                  <c:v>271.367615</c:v>
                </c:pt>
                <c:pt idx="127">
                  <c:v>271.367615</c:v>
                </c:pt>
                <c:pt idx="128">
                  <c:v>271.367615</c:v>
                </c:pt>
                <c:pt idx="129">
                  <c:v>271.367615</c:v>
                </c:pt>
                <c:pt idx="130">
                  <c:v>271.367615</c:v>
                </c:pt>
                <c:pt idx="131">
                  <c:v>271.367615</c:v>
                </c:pt>
                <c:pt idx="132">
                  <c:v>271.367615</c:v>
                </c:pt>
                <c:pt idx="133">
                  <c:v>271.367615</c:v>
                </c:pt>
                <c:pt idx="134">
                  <c:v>271.367615</c:v>
                </c:pt>
                <c:pt idx="135">
                  <c:v>271.367615</c:v>
                </c:pt>
                <c:pt idx="136">
                  <c:v>271.367615</c:v>
                </c:pt>
                <c:pt idx="137">
                  <c:v>271.367615</c:v>
                </c:pt>
                <c:pt idx="138">
                  <c:v>271.367615</c:v>
                </c:pt>
                <c:pt idx="139">
                  <c:v>271.367615</c:v>
                </c:pt>
                <c:pt idx="140">
                  <c:v>271.367615</c:v>
                </c:pt>
                <c:pt idx="141">
                  <c:v>271.367615</c:v>
                </c:pt>
                <c:pt idx="142">
                  <c:v>271.367615</c:v>
                </c:pt>
                <c:pt idx="143">
                  <c:v>271.367615</c:v>
                </c:pt>
                <c:pt idx="144">
                  <c:v>271.367615</c:v>
                </c:pt>
                <c:pt idx="145">
                  <c:v>271.367615</c:v>
                </c:pt>
                <c:pt idx="146">
                  <c:v>271.367615</c:v>
                </c:pt>
                <c:pt idx="147">
                  <c:v>271.367615</c:v>
                </c:pt>
                <c:pt idx="148">
                  <c:v>271.367615</c:v>
                </c:pt>
                <c:pt idx="149">
                  <c:v>271.367615</c:v>
                </c:pt>
                <c:pt idx="150">
                  <c:v>271.34481799999998</c:v>
                </c:pt>
                <c:pt idx="151">
                  <c:v>271.34481799999998</c:v>
                </c:pt>
                <c:pt idx="152">
                  <c:v>271.34481799999998</c:v>
                </c:pt>
                <c:pt idx="153">
                  <c:v>271.34481799999998</c:v>
                </c:pt>
                <c:pt idx="154">
                  <c:v>271.34481799999998</c:v>
                </c:pt>
                <c:pt idx="155">
                  <c:v>271.34481799999998</c:v>
                </c:pt>
                <c:pt idx="156">
                  <c:v>271.34481799999998</c:v>
                </c:pt>
                <c:pt idx="157">
                  <c:v>271.34481799999998</c:v>
                </c:pt>
                <c:pt idx="158">
                  <c:v>271.34481799999998</c:v>
                </c:pt>
                <c:pt idx="159">
                  <c:v>271.34481799999998</c:v>
                </c:pt>
                <c:pt idx="160">
                  <c:v>271.34481799999998</c:v>
                </c:pt>
                <c:pt idx="161">
                  <c:v>271.34481799999998</c:v>
                </c:pt>
                <c:pt idx="162">
                  <c:v>271.34481799999998</c:v>
                </c:pt>
                <c:pt idx="163">
                  <c:v>271.34481799999998</c:v>
                </c:pt>
                <c:pt idx="164">
                  <c:v>271.34481799999998</c:v>
                </c:pt>
                <c:pt idx="165">
                  <c:v>271.34481799999998</c:v>
                </c:pt>
                <c:pt idx="166">
                  <c:v>271.34481799999998</c:v>
                </c:pt>
                <c:pt idx="167">
                  <c:v>271.34481799999998</c:v>
                </c:pt>
                <c:pt idx="168">
                  <c:v>271.34481799999998</c:v>
                </c:pt>
                <c:pt idx="169">
                  <c:v>271.34481799999998</c:v>
                </c:pt>
                <c:pt idx="170">
                  <c:v>271.34481799999998</c:v>
                </c:pt>
                <c:pt idx="171">
                  <c:v>271.34481799999998</c:v>
                </c:pt>
                <c:pt idx="172">
                  <c:v>271.34481799999998</c:v>
                </c:pt>
                <c:pt idx="173">
                  <c:v>271.34481799999998</c:v>
                </c:pt>
                <c:pt idx="174">
                  <c:v>271.34481799999998</c:v>
                </c:pt>
                <c:pt idx="175">
                  <c:v>271.34481799999998</c:v>
                </c:pt>
                <c:pt idx="176">
                  <c:v>271.34481799999998</c:v>
                </c:pt>
                <c:pt idx="177">
                  <c:v>271.34481799999998</c:v>
                </c:pt>
                <c:pt idx="178">
                  <c:v>271.34481799999998</c:v>
                </c:pt>
                <c:pt idx="179">
                  <c:v>271.34481799999998</c:v>
                </c:pt>
                <c:pt idx="180">
                  <c:v>271.34481799999998</c:v>
                </c:pt>
                <c:pt idx="181">
                  <c:v>271.34481799999998</c:v>
                </c:pt>
                <c:pt idx="182">
                  <c:v>271.34481799999998</c:v>
                </c:pt>
                <c:pt idx="183">
                  <c:v>271.34481799999998</c:v>
                </c:pt>
                <c:pt idx="184">
                  <c:v>271.34481799999998</c:v>
                </c:pt>
                <c:pt idx="185">
                  <c:v>271.34481799999998</c:v>
                </c:pt>
                <c:pt idx="186">
                  <c:v>271.34481799999998</c:v>
                </c:pt>
                <c:pt idx="187">
                  <c:v>271.34481799999998</c:v>
                </c:pt>
                <c:pt idx="188">
                  <c:v>271.34481799999998</c:v>
                </c:pt>
                <c:pt idx="189">
                  <c:v>271.34481799999998</c:v>
                </c:pt>
                <c:pt idx="190">
                  <c:v>271.34481799999998</c:v>
                </c:pt>
                <c:pt idx="191">
                  <c:v>271.34481799999998</c:v>
                </c:pt>
                <c:pt idx="192">
                  <c:v>271.34481799999998</c:v>
                </c:pt>
                <c:pt idx="193">
                  <c:v>271.34481799999998</c:v>
                </c:pt>
                <c:pt idx="194">
                  <c:v>271.34481799999998</c:v>
                </c:pt>
                <c:pt idx="195">
                  <c:v>271.34481799999998</c:v>
                </c:pt>
                <c:pt idx="196">
                  <c:v>271.34481799999998</c:v>
                </c:pt>
                <c:pt idx="197">
                  <c:v>271.34481799999998</c:v>
                </c:pt>
                <c:pt idx="198">
                  <c:v>271.34481799999998</c:v>
                </c:pt>
                <c:pt idx="199">
                  <c:v>271.34481799999998</c:v>
                </c:pt>
                <c:pt idx="200">
                  <c:v>271.34481799999998</c:v>
                </c:pt>
                <c:pt idx="201">
                  <c:v>271.302795</c:v>
                </c:pt>
                <c:pt idx="202">
                  <c:v>271.302795</c:v>
                </c:pt>
                <c:pt idx="203">
                  <c:v>271.302795</c:v>
                </c:pt>
                <c:pt idx="204">
                  <c:v>271.302795</c:v>
                </c:pt>
                <c:pt idx="205">
                  <c:v>271.302795</c:v>
                </c:pt>
                <c:pt idx="206">
                  <c:v>271.302795</c:v>
                </c:pt>
                <c:pt idx="207">
                  <c:v>271.302795</c:v>
                </c:pt>
                <c:pt idx="208">
                  <c:v>271.302795</c:v>
                </c:pt>
                <c:pt idx="209">
                  <c:v>271.302795</c:v>
                </c:pt>
                <c:pt idx="210">
                  <c:v>271.302795</c:v>
                </c:pt>
                <c:pt idx="211">
                  <c:v>271.302795</c:v>
                </c:pt>
                <c:pt idx="212">
                  <c:v>271.302795</c:v>
                </c:pt>
                <c:pt idx="213">
                  <c:v>271.302795</c:v>
                </c:pt>
                <c:pt idx="214">
                  <c:v>271.302795</c:v>
                </c:pt>
                <c:pt idx="215">
                  <c:v>271.302795</c:v>
                </c:pt>
                <c:pt idx="216">
                  <c:v>271.302795</c:v>
                </c:pt>
                <c:pt idx="217">
                  <c:v>271.302795</c:v>
                </c:pt>
                <c:pt idx="218">
                  <c:v>271.302795</c:v>
                </c:pt>
                <c:pt idx="219">
                  <c:v>271.302795</c:v>
                </c:pt>
                <c:pt idx="220">
                  <c:v>271.302795</c:v>
                </c:pt>
                <c:pt idx="221">
                  <c:v>271.302795</c:v>
                </c:pt>
                <c:pt idx="222">
                  <c:v>271.302795</c:v>
                </c:pt>
                <c:pt idx="223">
                  <c:v>271.302795</c:v>
                </c:pt>
                <c:pt idx="224">
                  <c:v>271.302795</c:v>
                </c:pt>
                <c:pt idx="225">
                  <c:v>271.302795</c:v>
                </c:pt>
                <c:pt idx="226">
                  <c:v>271.302795</c:v>
                </c:pt>
                <c:pt idx="227">
                  <c:v>271.302795</c:v>
                </c:pt>
                <c:pt idx="228">
                  <c:v>271.302795</c:v>
                </c:pt>
                <c:pt idx="229">
                  <c:v>271.302795</c:v>
                </c:pt>
                <c:pt idx="230">
                  <c:v>271.302795</c:v>
                </c:pt>
                <c:pt idx="231">
                  <c:v>271.302795</c:v>
                </c:pt>
                <c:pt idx="232">
                  <c:v>271.302795</c:v>
                </c:pt>
                <c:pt idx="233">
                  <c:v>271.302795</c:v>
                </c:pt>
                <c:pt idx="234">
                  <c:v>271.302795</c:v>
                </c:pt>
                <c:pt idx="235">
                  <c:v>271.302795</c:v>
                </c:pt>
                <c:pt idx="236">
                  <c:v>271.302795</c:v>
                </c:pt>
                <c:pt idx="237">
                  <c:v>271.302795</c:v>
                </c:pt>
                <c:pt idx="238">
                  <c:v>271.302795</c:v>
                </c:pt>
                <c:pt idx="239">
                  <c:v>271.302795</c:v>
                </c:pt>
                <c:pt idx="240">
                  <c:v>271.302795</c:v>
                </c:pt>
                <c:pt idx="241">
                  <c:v>271.302795</c:v>
                </c:pt>
                <c:pt idx="242">
                  <c:v>271.302795</c:v>
                </c:pt>
                <c:pt idx="243">
                  <c:v>271.302795</c:v>
                </c:pt>
                <c:pt idx="244">
                  <c:v>271.302795</c:v>
                </c:pt>
                <c:pt idx="245">
                  <c:v>271.302795</c:v>
                </c:pt>
                <c:pt idx="246">
                  <c:v>271.302795</c:v>
                </c:pt>
                <c:pt idx="247">
                  <c:v>271.302795</c:v>
                </c:pt>
                <c:pt idx="248">
                  <c:v>271.302795</c:v>
                </c:pt>
                <c:pt idx="249">
                  <c:v>271.302795</c:v>
                </c:pt>
                <c:pt idx="250">
                  <c:v>271.302795</c:v>
                </c:pt>
                <c:pt idx="251">
                  <c:v>271.302795</c:v>
                </c:pt>
                <c:pt idx="252">
                  <c:v>271.302795</c:v>
                </c:pt>
                <c:pt idx="253">
                  <c:v>271.302795</c:v>
                </c:pt>
                <c:pt idx="254">
                  <c:v>271.302795</c:v>
                </c:pt>
                <c:pt idx="255">
                  <c:v>271.302795</c:v>
                </c:pt>
                <c:pt idx="256">
                  <c:v>271.302795</c:v>
                </c:pt>
                <c:pt idx="257">
                  <c:v>271.302795</c:v>
                </c:pt>
                <c:pt idx="258">
                  <c:v>271.302795</c:v>
                </c:pt>
                <c:pt idx="259">
                  <c:v>271.302795</c:v>
                </c:pt>
                <c:pt idx="260">
                  <c:v>271.302795</c:v>
                </c:pt>
                <c:pt idx="261">
                  <c:v>271.302795</c:v>
                </c:pt>
                <c:pt idx="262">
                  <c:v>271.302795</c:v>
                </c:pt>
                <c:pt idx="263">
                  <c:v>271.302795</c:v>
                </c:pt>
                <c:pt idx="264">
                  <c:v>271.302795</c:v>
                </c:pt>
                <c:pt idx="265">
                  <c:v>271.302795</c:v>
                </c:pt>
                <c:pt idx="266">
                  <c:v>271.302795</c:v>
                </c:pt>
                <c:pt idx="267">
                  <c:v>271.302795</c:v>
                </c:pt>
                <c:pt idx="268">
                  <c:v>271.302795</c:v>
                </c:pt>
                <c:pt idx="269">
                  <c:v>271.26275600000002</c:v>
                </c:pt>
                <c:pt idx="270">
                  <c:v>271.26275600000002</c:v>
                </c:pt>
                <c:pt idx="271">
                  <c:v>271.26275600000002</c:v>
                </c:pt>
                <c:pt idx="272">
                  <c:v>271.26275600000002</c:v>
                </c:pt>
                <c:pt idx="273">
                  <c:v>271.26275600000002</c:v>
                </c:pt>
                <c:pt idx="274">
                  <c:v>271.26275600000002</c:v>
                </c:pt>
                <c:pt idx="275">
                  <c:v>271.26275600000002</c:v>
                </c:pt>
                <c:pt idx="276">
                  <c:v>271.26275600000002</c:v>
                </c:pt>
                <c:pt idx="277">
                  <c:v>271.26275600000002</c:v>
                </c:pt>
                <c:pt idx="278">
                  <c:v>271.26275600000002</c:v>
                </c:pt>
                <c:pt idx="279">
                  <c:v>271.26275600000002</c:v>
                </c:pt>
                <c:pt idx="280">
                  <c:v>271.26275600000002</c:v>
                </c:pt>
                <c:pt idx="281">
                  <c:v>271.26275600000002</c:v>
                </c:pt>
                <c:pt idx="282">
                  <c:v>271.26275600000002</c:v>
                </c:pt>
                <c:pt idx="283">
                  <c:v>271.26275600000002</c:v>
                </c:pt>
                <c:pt idx="284">
                  <c:v>271.26275600000002</c:v>
                </c:pt>
                <c:pt idx="285">
                  <c:v>271.26275600000002</c:v>
                </c:pt>
                <c:pt idx="286">
                  <c:v>92.764129999999994</c:v>
                </c:pt>
                <c:pt idx="287">
                  <c:v>28.861688999999998</c:v>
                </c:pt>
                <c:pt idx="288">
                  <c:v>4.2202900000000003</c:v>
                </c:pt>
                <c:pt idx="289">
                  <c:v>2.8969999999999998E-3</c:v>
                </c:pt>
                <c:pt idx="290">
                  <c:v>-2.2190000000000001E-3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2-4F40-A585-A3374B36E750}"/>
            </c:ext>
          </c:extLst>
        </c:ser>
        <c:ser>
          <c:idx val="1"/>
          <c:order val="1"/>
          <c:tx>
            <c:strRef>
              <c:f>Current!$C$1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Current!$C$3:$C$293</c:f>
              <c:numCache>
                <c:formatCode>General</c:formatCode>
                <c:ptCount val="291"/>
                <c:pt idx="0">
                  <c:v>98.166222000000005</c:v>
                </c:pt>
                <c:pt idx="1">
                  <c:v>131.682739</c:v>
                </c:pt>
                <c:pt idx="2">
                  <c:v>157.68708799999999</c:v>
                </c:pt>
                <c:pt idx="3">
                  <c:v>178.06285099999999</c:v>
                </c:pt>
                <c:pt idx="4">
                  <c:v>193.60668899999999</c:v>
                </c:pt>
                <c:pt idx="5">
                  <c:v>206.65913399999999</c:v>
                </c:pt>
                <c:pt idx="6">
                  <c:v>215.663803</c:v>
                </c:pt>
                <c:pt idx="7">
                  <c:v>223.32086200000001</c:v>
                </c:pt>
                <c:pt idx="8">
                  <c:v>228.83734100000001</c:v>
                </c:pt>
                <c:pt idx="9">
                  <c:v>233.591095</c:v>
                </c:pt>
                <c:pt idx="10">
                  <c:v>237.072968</c:v>
                </c:pt>
                <c:pt idx="11">
                  <c:v>239.781631</c:v>
                </c:pt>
                <c:pt idx="12">
                  <c:v>241.88857999999999</c:v>
                </c:pt>
                <c:pt idx="13">
                  <c:v>243.52728300000001</c:v>
                </c:pt>
                <c:pt idx="14">
                  <c:v>244.801605</c:v>
                </c:pt>
                <c:pt idx="15">
                  <c:v>245.79238900000001</c:v>
                </c:pt>
                <c:pt idx="16">
                  <c:v>246.56256099999999</c:v>
                </c:pt>
                <c:pt idx="17">
                  <c:v>247.16107199999999</c:v>
                </c:pt>
                <c:pt idx="18">
                  <c:v>247.62600699999999</c:v>
                </c:pt>
                <c:pt idx="19">
                  <c:v>247.98706100000001</c:v>
                </c:pt>
                <c:pt idx="20">
                  <c:v>248.26727299999999</c:v>
                </c:pt>
                <c:pt idx="21">
                  <c:v>248.48461900000001</c:v>
                </c:pt>
                <c:pt idx="22">
                  <c:v>248.65304599999999</c:v>
                </c:pt>
                <c:pt idx="23">
                  <c:v>248.78346300000001</c:v>
                </c:pt>
                <c:pt idx="24">
                  <c:v>248.884308</c:v>
                </c:pt>
                <c:pt idx="25">
                  <c:v>248.96215799999999</c:v>
                </c:pt>
                <c:pt idx="26">
                  <c:v>249.011383</c:v>
                </c:pt>
                <c:pt idx="27">
                  <c:v>249.076111</c:v>
                </c:pt>
                <c:pt idx="28">
                  <c:v>249.09726000000001</c:v>
                </c:pt>
                <c:pt idx="29">
                  <c:v>249.139465</c:v>
                </c:pt>
                <c:pt idx="30">
                  <c:v>249.139465</c:v>
                </c:pt>
                <c:pt idx="31">
                  <c:v>249.166473</c:v>
                </c:pt>
                <c:pt idx="32">
                  <c:v>249.166473</c:v>
                </c:pt>
                <c:pt idx="33">
                  <c:v>249.19227599999999</c:v>
                </c:pt>
                <c:pt idx="34">
                  <c:v>249.19227599999999</c:v>
                </c:pt>
                <c:pt idx="35">
                  <c:v>249.19227599999999</c:v>
                </c:pt>
                <c:pt idx="36">
                  <c:v>249.20178200000001</c:v>
                </c:pt>
                <c:pt idx="37">
                  <c:v>249.20178200000001</c:v>
                </c:pt>
                <c:pt idx="38">
                  <c:v>249.20178200000001</c:v>
                </c:pt>
                <c:pt idx="39">
                  <c:v>249.20178200000001</c:v>
                </c:pt>
                <c:pt idx="40">
                  <c:v>249.20178200000001</c:v>
                </c:pt>
                <c:pt idx="41">
                  <c:v>249.20057700000001</c:v>
                </c:pt>
                <c:pt idx="42">
                  <c:v>249.20057700000001</c:v>
                </c:pt>
                <c:pt idx="43">
                  <c:v>249.20057700000001</c:v>
                </c:pt>
                <c:pt idx="44">
                  <c:v>249.20057700000001</c:v>
                </c:pt>
                <c:pt idx="45">
                  <c:v>249.20057700000001</c:v>
                </c:pt>
                <c:pt idx="46">
                  <c:v>249.20057700000001</c:v>
                </c:pt>
                <c:pt idx="47">
                  <c:v>249.20057700000001</c:v>
                </c:pt>
                <c:pt idx="48">
                  <c:v>249.20057700000001</c:v>
                </c:pt>
                <c:pt idx="49">
                  <c:v>249.191101</c:v>
                </c:pt>
                <c:pt idx="50">
                  <c:v>249.191101</c:v>
                </c:pt>
                <c:pt idx="51">
                  <c:v>249.191101</c:v>
                </c:pt>
                <c:pt idx="52">
                  <c:v>249.191101</c:v>
                </c:pt>
                <c:pt idx="53">
                  <c:v>249.191101</c:v>
                </c:pt>
                <c:pt idx="54">
                  <c:v>249.191101</c:v>
                </c:pt>
                <c:pt idx="55">
                  <c:v>249.191101</c:v>
                </c:pt>
                <c:pt idx="56">
                  <c:v>249.191101</c:v>
                </c:pt>
                <c:pt idx="57">
                  <c:v>249.18464700000001</c:v>
                </c:pt>
                <c:pt idx="58">
                  <c:v>249.18464700000001</c:v>
                </c:pt>
                <c:pt idx="59">
                  <c:v>249.18464700000001</c:v>
                </c:pt>
                <c:pt idx="60">
                  <c:v>249.18464700000001</c:v>
                </c:pt>
                <c:pt idx="61">
                  <c:v>249.18464700000001</c:v>
                </c:pt>
                <c:pt idx="62">
                  <c:v>249.18464700000001</c:v>
                </c:pt>
                <c:pt idx="63">
                  <c:v>249.17898600000001</c:v>
                </c:pt>
                <c:pt idx="64">
                  <c:v>249.17898600000001</c:v>
                </c:pt>
                <c:pt idx="65">
                  <c:v>249.17898600000001</c:v>
                </c:pt>
                <c:pt idx="66">
                  <c:v>249.17881800000001</c:v>
                </c:pt>
                <c:pt idx="67">
                  <c:v>249.17881800000001</c:v>
                </c:pt>
                <c:pt idx="68">
                  <c:v>249.17881800000001</c:v>
                </c:pt>
                <c:pt idx="69">
                  <c:v>249.17881800000001</c:v>
                </c:pt>
                <c:pt idx="70">
                  <c:v>249.17881800000001</c:v>
                </c:pt>
                <c:pt idx="71">
                  <c:v>249.17881800000001</c:v>
                </c:pt>
                <c:pt idx="72">
                  <c:v>249.17881800000001</c:v>
                </c:pt>
                <c:pt idx="73">
                  <c:v>249.167969</c:v>
                </c:pt>
                <c:pt idx="74">
                  <c:v>249.167969</c:v>
                </c:pt>
                <c:pt idx="75">
                  <c:v>249.167969</c:v>
                </c:pt>
                <c:pt idx="76">
                  <c:v>249.167969</c:v>
                </c:pt>
                <c:pt idx="77">
                  <c:v>249.167969</c:v>
                </c:pt>
                <c:pt idx="78">
                  <c:v>249.167969</c:v>
                </c:pt>
                <c:pt idx="79">
                  <c:v>249.167969</c:v>
                </c:pt>
                <c:pt idx="80">
                  <c:v>249.167969</c:v>
                </c:pt>
                <c:pt idx="81">
                  <c:v>249.167969</c:v>
                </c:pt>
                <c:pt idx="82">
                  <c:v>249.167969</c:v>
                </c:pt>
                <c:pt idx="83">
                  <c:v>249.167969</c:v>
                </c:pt>
                <c:pt idx="84">
                  <c:v>249.167969</c:v>
                </c:pt>
                <c:pt idx="85">
                  <c:v>249.167969</c:v>
                </c:pt>
                <c:pt idx="86">
                  <c:v>249.167969</c:v>
                </c:pt>
                <c:pt idx="87">
                  <c:v>249.167969</c:v>
                </c:pt>
                <c:pt idx="88">
                  <c:v>249.15924100000001</c:v>
                </c:pt>
                <c:pt idx="89">
                  <c:v>249.15924100000001</c:v>
                </c:pt>
                <c:pt idx="90">
                  <c:v>249.15924100000001</c:v>
                </c:pt>
                <c:pt idx="91">
                  <c:v>249.15924100000001</c:v>
                </c:pt>
                <c:pt idx="92">
                  <c:v>249.15924100000001</c:v>
                </c:pt>
                <c:pt idx="93">
                  <c:v>249.15924100000001</c:v>
                </c:pt>
                <c:pt idx="94">
                  <c:v>249.15924100000001</c:v>
                </c:pt>
                <c:pt idx="95">
                  <c:v>249.15924100000001</c:v>
                </c:pt>
                <c:pt idx="96">
                  <c:v>249.15924100000001</c:v>
                </c:pt>
                <c:pt idx="97">
                  <c:v>249.15924100000001</c:v>
                </c:pt>
                <c:pt idx="98">
                  <c:v>249.15924100000001</c:v>
                </c:pt>
                <c:pt idx="99">
                  <c:v>249.15924100000001</c:v>
                </c:pt>
                <c:pt idx="100">
                  <c:v>249.15924100000001</c:v>
                </c:pt>
                <c:pt idx="101">
                  <c:v>249.15924100000001</c:v>
                </c:pt>
                <c:pt idx="102">
                  <c:v>249.15924100000001</c:v>
                </c:pt>
                <c:pt idx="103">
                  <c:v>249.15924100000001</c:v>
                </c:pt>
                <c:pt idx="104">
                  <c:v>249.15924100000001</c:v>
                </c:pt>
                <c:pt idx="105">
                  <c:v>249.15924100000001</c:v>
                </c:pt>
                <c:pt idx="106">
                  <c:v>249.15924100000001</c:v>
                </c:pt>
                <c:pt idx="107">
                  <c:v>249.15924100000001</c:v>
                </c:pt>
                <c:pt idx="108">
                  <c:v>249.15924100000001</c:v>
                </c:pt>
                <c:pt idx="109">
                  <c:v>249.15924100000001</c:v>
                </c:pt>
                <c:pt idx="110">
                  <c:v>249.15924100000001</c:v>
                </c:pt>
                <c:pt idx="111">
                  <c:v>249.15924100000001</c:v>
                </c:pt>
                <c:pt idx="112">
                  <c:v>249.15924100000001</c:v>
                </c:pt>
                <c:pt idx="113">
                  <c:v>249.15924100000001</c:v>
                </c:pt>
                <c:pt idx="114">
                  <c:v>249.13995399999999</c:v>
                </c:pt>
                <c:pt idx="115">
                  <c:v>249.13995399999999</c:v>
                </c:pt>
                <c:pt idx="116">
                  <c:v>249.13995399999999</c:v>
                </c:pt>
                <c:pt idx="117">
                  <c:v>249.13995399999999</c:v>
                </c:pt>
                <c:pt idx="118">
                  <c:v>249.13995399999999</c:v>
                </c:pt>
                <c:pt idx="119">
                  <c:v>249.13995399999999</c:v>
                </c:pt>
                <c:pt idx="120">
                  <c:v>249.13995399999999</c:v>
                </c:pt>
                <c:pt idx="121">
                  <c:v>249.13995399999999</c:v>
                </c:pt>
                <c:pt idx="122">
                  <c:v>249.13995399999999</c:v>
                </c:pt>
                <c:pt idx="123">
                  <c:v>249.13995399999999</c:v>
                </c:pt>
                <c:pt idx="124">
                  <c:v>249.13995399999999</c:v>
                </c:pt>
                <c:pt idx="125">
                  <c:v>249.13995399999999</c:v>
                </c:pt>
                <c:pt idx="126">
                  <c:v>249.13995399999999</c:v>
                </c:pt>
                <c:pt idx="127">
                  <c:v>249.13995399999999</c:v>
                </c:pt>
                <c:pt idx="128">
                  <c:v>249.13995399999999</c:v>
                </c:pt>
                <c:pt idx="129">
                  <c:v>249.13995399999999</c:v>
                </c:pt>
                <c:pt idx="130">
                  <c:v>249.13995399999999</c:v>
                </c:pt>
                <c:pt idx="131">
                  <c:v>249.13995399999999</c:v>
                </c:pt>
                <c:pt idx="132">
                  <c:v>249.13995399999999</c:v>
                </c:pt>
                <c:pt idx="133">
                  <c:v>249.13995399999999</c:v>
                </c:pt>
                <c:pt idx="134">
                  <c:v>249.13995399999999</c:v>
                </c:pt>
                <c:pt idx="135">
                  <c:v>249.13995399999999</c:v>
                </c:pt>
                <c:pt idx="136">
                  <c:v>249.13995399999999</c:v>
                </c:pt>
                <c:pt idx="137">
                  <c:v>249.13995399999999</c:v>
                </c:pt>
                <c:pt idx="138">
                  <c:v>249.13995399999999</c:v>
                </c:pt>
                <c:pt idx="139">
                  <c:v>249.13995399999999</c:v>
                </c:pt>
                <c:pt idx="140">
                  <c:v>249.13995399999999</c:v>
                </c:pt>
                <c:pt idx="141">
                  <c:v>249.13995399999999</c:v>
                </c:pt>
                <c:pt idx="142">
                  <c:v>249.13995399999999</c:v>
                </c:pt>
                <c:pt idx="143">
                  <c:v>249.13995399999999</c:v>
                </c:pt>
                <c:pt idx="144">
                  <c:v>249.13995399999999</c:v>
                </c:pt>
                <c:pt idx="145">
                  <c:v>249.13995399999999</c:v>
                </c:pt>
                <c:pt idx="146">
                  <c:v>249.13995399999999</c:v>
                </c:pt>
                <c:pt idx="147">
                  <c:v>249.13995399999999</c:v>
                </c:pt>
                <c:pt idx="148">
                  <c:v>249.13995399999999</c:v>
                </c:pt>
                <c:pt idx="149">
                  <c:v>249.13995399999999</c:v>
                </c:pt>
                <c:pt idx="150">
                  <c:v>249.13995399999999</c:v>
                </c:pt>
                <c:pt idx="151">
                  <c:v>249.13995399999999</c:v>
                </c:pt>
                <c:pt idx="152">
                  <c:v>249.13995399999999</c:v>
                </c:pt>
                <c:pt idx="153">
                  <c:v>249.122803</c:v>
                </c:pt>
                <c:pt idx="154">
                  <c:v>249.122803</c:v>
                </c:pt>
                <c:pt idx="155">
                  <c:v>249.122803</c:v>
                </c:pt>
                <c:pt idx="156">
                  <c:v>249.122803</c:v>
                </c:pt>
                <c:pt idx="157">
                  <c:v>249.122803</c:v>
                </c:pt>
                <c:pt idx="158">
                  <c:v>249.122803</c:v>
                </c:pt>
                <c:pt idx="159">
                  <c:v>249.122803</c:v>
                </c:pt>
                <c:pt idx="160">
                  <c:v>249.122803</c:v>
                </c:pt>
                <c:pt idx="161">
                  <c:v>249.122803</c:v>
                </c:pt>
                <c:pt idx="162">
                  <c:v>249.122803</c:v>
                </c:pt>
                <c:pt idx="163">
                  <c:v>249.122803</c:v>
                </c:pt>
                <c:pt idx="164">
                  <c:v>249.122803</c:v>
                </c:pt>
                <c:pt idx="165">
                  <c:v>249.122803</c:v>
                </c:pt>
                <c:pt idx="166">
                  <c:v>249.122803</c:v>
                </c:pt>
                <c:pt idx="167">
                  <c:v>249.122803</c:v>
                </c:pt>
                <c:pt idx="168">
                  <c:v>249.122803</c:v>
                </c:pt>
                <c:pt idx="169">
                  <c:v>249.122803</c:v>
                </c:pt>
                <c:pt idx="170">
                  <c:v>249.122803</c:v>
                </c:pt>
                <c:pt idx="171">
                  <c:v>249.122803</c:v>
                </c:pt>
                <c:pt idx="172">
                  <c:v>249.122803</c:v>
                </c:pt>
                <c:pt idx="173">
                  <c:v>249.122803</c:v>
                </c:pt>
                <c:pt idx="174">
                  <c:v>249.122803</c:v>
                </c:pt>
                <c:pt idx="175">
                  <c:v>249.122803</c:v>
                </c:pt>
                <c:pt idx="176">
                  <c:v>249.122803</c:v>
                </c:pt>
                <c:pt idx="177">
                  <c:v>249.122803</c:v>
                </c:pt>
                <c:pt idx="178">
                  <c:v>249.122803</c:v>
                </c:pt>
                <c:pt idx="179">
                  <c:v>249.122803</c:v>
                </c:pt>
                <c:pt idx="180">
                  <c:v>249.122803</c:v>
                </c:pt>
                <c:pt idx="181">
                  <c:v>249.122803</c:v>
                </c:pt>
                <c:pt idx="182">
                  <c:v>249.122803</c:v>
                </c:pt>
                <c:pt idx="183">
                  <c:v>249.122803</c:v>
                </c:pt>
                <c:pt idx="184">
                  <c:v>249.122803</c:v>
                </c:pt>
                <c:pt idx="185">
                  <c:v>249.122803</c:v>
                </c:pt>
                <c:pt idx="186">
                  <c:v>249.122803</c:v>
                </c:pt>
                <c:pt idx="187">
                  <c:v>249.122803</c:v>
                </c:pt>
                <c:pt idx="188">
                  <c:v>249.122803</c:v>
                </c:pt>
                <c:pt idx="189">
                  <c:v>249.122803</c:v>
                </c:pt>
                <c:pt idx="190">
                  <c:v>249.122803</c:v>
                </c:pt>
                <c:pt idx="191">
                  <c:v>249.122803</c:v>
                </c:pt>
                <c:pt idx="192">
                  <c:v>249.122803</c:v>
                </c:pt>
                <c:pt idx="193">
                  <c:v>249.122803</c:v>
                </c:pt>
                <c:pt idx="194">
                  <c:v>249.122803</c:v>
                </c:pt>
                <c:pt idx="195">
                  <c:v>249.122803</c:v>
                </c:pt>
                <c:pt idx="196">
                  <c:v>249.122803</c:v>
                </c:pt>
                <c:pt idx="197">
                  <c:v>249.10197400000001</c:v>
                </c:pt>
                <c:pt idx="198">
                  <c:v>249.10197400000001</c:v>
                </c:pt>
                <c:pt idx="199">
                  <c:v>249.10197400000001</c:v>
                </c:pt>
                <c:pt idx="200">
                  <c:v>249.10197400000001</c:v>
                </c:pt>
                <c:pt idx="201">
                  <c:v>249.10197400000001</c:v>
                </c:pt>
                <c:pt idx="202">
                  <c:v>249.10197400000001</c:v>
                </c:pt>
                <c:pt idx="203">
                  <c:v>249.10197400000001</c:v>
                </c:pt>
                <c:pt idx="204">
                  <c:v>249.10197400000001</c:v>
                </c:pt>
                <c:pt idx="205">
                  <c:v>249.10197400000001</c:v>
                </c:pt>
                <c:pt idx="206">
                  <c:v>249.10197400000001</c:v>
                </c:pt>
                <c:pt idx="207">
                  <c:v>249.10197400000001</c:v>
                </c:pt>
                <c:pt idx="208">
                  <c:v>249.10197400000001</c:v>
                </c:pt>
                <c:pt idx="209">
                  <c:v>249.10197400000001</c:v>
                </c:pt>
                <c:pt idx="210">
                  <c:v>249.10197400000001</c:v>
                </c:pt>
                <c:pt idx="211">
                  <c:v>249.10197400000001</c:v>
                </c:pt>
                <c:pt idx="212">
                  <c:v>249.10197400000001</c:v>
                </c:pt>
                <c:pt idx="213">
                  <c:v>249.10197400000001</c:v>
                </c:pt>
                <c:pt idx="214">
                  <c:v>249.10197400000001</c:v>
                </c:pt>
                <c:pt idx="215">
                  <c:v>249.10197400000001</c:v>
                </c:pt>
                <c:pt idx="216">
                  <c:v>249.10197400000001</c:v>
                </c:pt>
                <c:pt idx="217">
                  <c:v>249.10197400000001</c:v>
                </c:pt>
                <c:pt idx="218">
                  <c:v>249.10197400000001</c:v>
                </c:pt>
                <c:pt idx="219">
                  <c:v>249.10197400000001</c:v>
                </c:pt>
                <c:pt idx="220">
                  <c:v>249.10197400000001</c:v>
                </c:pt>
                <c:pt idx="221">
                  <c:v>249.10197400000001</c:v>
                </c:pt>
                <c:pt idx="222">
                  <c:v>249.10197400000001</c:v>
                </c:pt>
                <c:pt idx="223">
                  <c:v>249.10197400000001</c:v>
                </c:pt>
                <c:pt idx="224">
                  <c:v>128.80595400000001</c:v>
                </c:pt>
                <c:pt idx="225">
                  <c:v>83.140556000000004</c:v>
                </c:pt>
                <c:pt idx="226">
                  <c:v>46.422080999999999</c:v>
                </c:pt>
                <c:pt idx="227">
                  <c:v>24.037012000000001</c:v>
                </c:pt>
                <c:pt idx="228">
                  <c:v>10.408835</c:v>
                </c:pt>
                <c:pt idx="229">
                  <c:v>2.1476790000000001</c:v>
                </c:pt>
                <c:pt idx="230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2-4F40-A585-A3374B36E750}"/>
            </c:ext>
          </c:extLst>
        </c:ser>
        <c:ser>
          <c:idx val="2"/>
          <c:order val="2"/>
          <c:tx>
            <c:strRef>
              <c:f>Current!$D$1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Current!$D$3:$D$293</c:f>
              <c:numCache>
                <c:formatCode>General</c:formatCode>
                <c:ptCount val="291"/>
                <c:pt idx="0">
                  <c:v>69.078925999999996</c:v>
                </c:pt>
                <c:pt idx="1">
                  <c:v>95.283507999999998</c:v>
                </c:pt>
                <c:pt idx="2">
                  <c:v>116.733864</c:v>
                </c:pt>
                <c:pt idx="3">
                  <c:v>134.592422</c:v>
                </c:pt>
                <c:pt idx="4">
                  <c:v>148.92361500000001</c:v>
                </c:pt>
                <c:pt idx="5">
                  <c:v>160.94232199999999</c:v>
                </c:pt>
                <c:pt idx="6">
                  <c:v>171.02551299999999</c:v>
                </c:pt>
                <c:pt idx="7">
                  <c:v>179.25386</c:v>
                </c:pt>
                <c:pt idx="8">
                  <c:v>186.330521</c:v>
                </c:pt>
                <c:pt idx="9">
                  <c:v>191.66000399999999</c:v>
                </c:pt>
                <c:pt idx="10">
                  <c:v>196.75730899999999</c:v>
                </c:pt>
                <c:pt idx="11">
                  <c:v>200.56191999999999</c:v>
                </c:pt>
                <c:pt idx="12">
                  <c:v>203.70602400000001</c:v>
                </c:pt>
                <c:pt idx="13">
                  <c:v>206.30422999999999</c:v>
                </c:pt>
                <c:pt idx="14">
                  <c:v>208.45126300000001</c:v>
                </c:pt>
                <c:pt idx="15">
                  <c:v>210.22537199999999</c:v>
                </c:pt>
                <c:pt idx="16">
                  <c:v>211.69126900000001</c:v>
                </c:pt>
                <c:pt idx="17">
                  <c:v>212.90245100000001</c:v>
                </c:pt>
                <c:pt idx="18">
                  <c:v>213.90310700000001</c:v>
                </c:pt>
                <c:pt idx="19">
                  <c:v>214.729782</c:v>
                </c:pt>
                <c:pt idx="20">
                  <c:v>215.41267400000001</c:v>
                </c:pt>
                <c:pt idx="21">
                  <c:v>215.97673</c:v>
                </c:pt>
                <c:pt idx="22">
                  <c:v>216.44258099999999</c:v>
                </c:pt>
                <c:pt idx="23">
                  <c:v>216.756134</c:v>
                </c:pt>
                <c:pt idx="24">
                  <c:v>217.14492799999999</c:v>
                </c:pt>
                <c:pt idx="25">
                  <c:v>217.35865799999999</c:v>
                </c:pt>
                <c:pt idx="26">
                  <c:v>217.62359599999999</c:v>
                </c:pt>
                <c:pt idx="27">
                  <c:v>217.76919599999999</c:v>
                </c:pt>
                <c:pt idx="28">
                  <c:v>217.94955400000001</c:v>
                </c:pt>
                <c:pt idx="29">
                  <c:v>218.04861500000001</c:v>
                </c:pt>
                <c:pt idx="30">
                  <c:v>218.17128</c:v>
                </c:pt>
                <c:pt idx="31">
                  <c:v>218.238586</c:v>
                </c:pt>
                <c:pt idx="32">
                  <c:v>218.321854</c:v>
                </c:pt>
                <c:pt idx="33">
                  <c:v>218.377838</c:v>
                </c:pt>
                <c:pt idx="34">
                  <c:v>218.43208300000001</c:v>
                </c:pt>
                <c:pt idx="35">
                  <c:v>218.45477299999999</c:v>
                </c:pt>
                <c:pt idx="36">
                  <c:v>218.50624099999999</c:v>
                </c:pt>
                <c:pt idx="37">
                  <c:v>218.50624099999999</c:v>
                </c:pt>
                <c:pt idx="38">
                  <c:v>218.54295300000001</c:v>
                </c:pt>
                <c:pt idx="39">
                  <c:v>218.54295300000001</c:v>
                </c:pt>
                <c:pt idx="40">
                  <c:v>218.58270300000001</c:v>
                </c:pt>
                <c:pt idx="41">
                  <c:v>218.58270300000001</c:v>
                </c:pt>
                <c:pt idx="42">
                  <c:v>218.58270300000001</c:v>
                </c:pt>
                <c:pt idx="43">
                  <c:v>218.604401</c:v>
                </c:pt>
                <c:pt idx="44">
                  <c:v>218.604401</c:v>
                </c:pt>
                <c:pt idx="45">
                  <c:v>218.604401</c:v>
                </c:pt>
                <c:pt idx="46">
                  <c:v>218.604401</c:v>
                </c:pt>
                <c:pt idx="47">
                  <c:v>218.604401</c:v>
                </c:pt>
                <c:pt idx="48">
                  <c:v>218.604401</c:v>
                </c:pt>
                <c:pt idx="49">
                  <c:v>218.604401</c:v>
                </c:pt>
                <c:pt idx="50">
                  <c:v>218.604401</c:v>
                </c:pt>
                <c:pt idx="51">
                  <c:v>218.604401</c:v>
                </c:pt>
                <c:pt idx="52">
                  <c:v>218.62507600000001</c:v>
                </c:pt>
                <c:pt idx="53">
                  <c:v>218.62507600000001</c:v>
                </c:pt>
                <c:pt idx="54">
                  <c:v>218.62507600000001</c:v>
                </c:pt>
                <c:pt idx="55">
                  <c:v>218.62507600000001</c:v>
                </c:pt>
                <c:pt idx="56">
                  <c:v>218.62507600000001</c:v>
                </c:pt>
                <c:pt idx="57">
                  <c:v>218.62507600000001</c:v>
                </c:pt>
                <c:pt idx="58">
                  <c:v>218.62507600000001</c:v>
                </c:pt>
                <c:pt idx="59">
                  <c:v>218.62507600000001</c:v>
                </c:pt>
                <c:pt idx="60">
                  <c:v>218.62507600000001</c:v>
                </c:pt>
                <c:pt idx="61">
                  <c:v>218.62507600000001</c:v>
                </c:pt>
                <c:pt idx="62">
                  <c:v>218.62507600000001</c:v>
                </c:pt>
                <c:pt idx="63">
                  <c:v>218.62507600000001</c:v>
                </c:pt>
                <c:pt idx="64">
                  <c:v>218.62507600000001</c:v>
                </c:pt>
                <c:pt idx="65">
                  <c:v>218.62507600000001</c:v>
                </c:pt>
                <c:pt idx="66">
                  <c:v>218.62507600000001</c:v>
                </c:pt>
                <c:pt idx="67">
                  <c:v>218.62507600000001</c:v>
                </c:pt>
                <c:pt idx="68">
                  <c:v>218.61764500000001</c:v>
                </c:pt>
                <c:pt idx="69">
                  <c:v>218.61764500000001</c:v>
                </c:pt>
                <c:pt idx="70">
                  <c:v>218.61764500000001</c:v>
                </c:pt>
                <c:pt idx="71">
                  <c:v>218.61764500000001</c:v>
                </c:pt>
                <c:pt idx="72">
                  <c:v>218.61764500000001</c:v>
                </c:pt>
                <c:pt idx="73">
                  <c:v>218.61764500000001</c:v>
                </c:pt>
                <c:pt idx="74">
                  <c:v>218.61764500000001</c:v>
                </c:pt>
                <c:pt idx="75">
                  <c:v>218.61764500000001</c:v>
                </c:pt>
                <c:pt idx="76">
                  <c:v>218.61764500000001</c:v>
                </c:pt>
                <c:pt idx="77">
                  <c:v>218.61764500000001</c:v>
                </c:pt>
                <c:pt idx="78">
                  <c:v>218.61764500000001</c:v>
                </c:pt>
                <c:pt idx="79">
                  <c:v>218.61764500000001</c:v>
                </c:pt>
                <c:pt idx="80">
                  <c:v>218.61389199999999</c:v>
                </c:pt>
                <c:pt idx="81">
                  <c:v>218.61389199999999</c:v>
                </c:pt>
                <c:pt idx="82">
                  <c:v>218.61389199999999</c:v>
                </c:pt>
                <c:pt idx="83">
                  <c:v>218.61389199999999</c:v>
                </c:pt>
                <c:pt idx="84">
                  <c:v>218.61389199999999</c:v>
                </c:pt>
                <c:pt idx="85">
                  <c:v>218.61389199999999</c:v>
                </c:pt>
                <c:pt idx="86">
                  <c:v>218.61389199999999</c:v>
                </c:pt>
                <c:pt idx="87">
                  <c:v>218.61389199999999</c:v>
                </c:pt>
                <c:pt idx="88">
                  <c:v>218.61389199999999</c:v>
                </c:pt>
                <c:pt idx="89">
                  <c:v>218.61389199999999</c:v>
                </c:pt>
                <c:pt idx="90">
                  <c:v>218.61389199999999</c:v>
                </c:pt>
                <c:pt idx="91">
                  <c:v>218.61389199999999</c:v>
                </c:pt>
                <c:pt idx="92">
                  <c:v>218.61389199999999</c:v>
                </c:pt>
                <c:pt idx="93">
                  <c:v>218.61389199999999</c:v>
                </c:pt>
                <c:pt idx="94">
                  <c:v>218.61389199999999</c:v>
                </c:pt>
                <c:pt idx="95">
                  <c:v>218.61389199999999</c:v>
                </c:pt>
                <c:pt idx="96">
                  <c:v>218.61389199999999</c:v>
                </c:pt>
                <c:pt idx="97">
                  <c:v>218.61389199999999</c:v>
                </c:pt>
                <c:pt idx="98">
                  <c:v>218.61389199999999</c:v>
                </c:pt>
                <c:pt idx="99">
                  <c:v>218.61389199999999</c:v>
                </c:pt>
                <c:pt idx="100">
                  <c:v>218.61389199999999</c:v>
                </c:pt>
                <c:pt idx="101">
                  <c:v>218.61389199999999</c:v>
                </c:pt>
                <c:pt idx="102">
                  <c:v>218.61389199999999</c:v>
                </c:pt>
                <c:pt idx="103">
                  <c:v>218.61389199999999</c:v>
                </c:pt>
                <c:pt idx="104">
                  <c:v>218.61389199999999</c:v>
                </c:pt>
                <c:pt idx="105">
                  <c:v>218.61389199999999</c:v>
                </c:pt>
                <c:pt idx="106">
                  <c:v>218.601395</c:v>
                </c:pt>
                <c:pt idx="107">
                  <c:v>218.601395</c:v>
                </c:pt>
                <c:pt idx="108">
                  <c:v>218.601395</c:v>
                </c:pt>
                <c:pt idx="109">
                  <c:v>218.601395</c:v>
                </c:pt>
                <c:pt idx="110">
                  <c:v>218.601395</c:v>
                </c:pt>
                <c:pt idx="111">
                  <c:v>218.601395</c:v>
                </c:pt>
                <c:pt idx="112">
                  <c:v>218.601395</c:v>
                </c:pt>
                <c:pt idx="113">
                  <c:v>218.601395</c:v>
                </c:pt>
                <c:pt idx="114">
                  <c:v>218.601395</c:v>
                </c:pt>
                <c:pt idx="115">
                  <c:v>218.601395</c:v>
                </c:pt>
                <c:pt idx="116">
                  <c:v>218.601395</c:v>
                </c:pt>
                <c:pt idx="117">
                  <c:v>218.601395</c:v>
                </c:pt>
                <c:pt idx="118">
                  <c:v>218.601395</c:v>
                </c:pt>
                <c:pt idx="119">
                  <c:v>218.601395</c:v>
                </c:pt>
                <c:pt idx="120">
                  <c:v>218.601395</c:v>
                </c:pt>
                <c:pt idx="121">
                  <c:v>218.601395</c:v>
                </c:pt>
                <c:pt idx="122">
                  <c:v>218.601395</c:v>
                </c:pt>
                <c:pt idx="123">
                  <c:v>218.601395</c:v>
                </c:pt>
                <c:pt idx="124">
                  <c:v>218.601395</c:v>
                </c:pt>
                <c:pt idx="125">
                  <c:v>218.601395</c:v>
                </c:pt>
                <c:pt idx="126">
                  <c:v>218.601395</c:v>
                </c:pt>
                <c:pt idx="127">
                  <c:v>218.601395</c:v>
                </c:pt>
                <c:pt idx="128">
                  <c:v>218.601395</c:v>
                </c:pt>
                <c:pt idx="129">
                  <c:v>218.601395</c:v>
                </c:pt>
                <c:pt idx="130">
                  <c:v>218.601395</c:v>
                </c:pt>
                <c:pt idx="131">
                  <c:v>218.601395</c:v>
                </c:pt>
                <c:pt idx="132">
                  <c:v>218.601395</c:v>
                </c:pt>
                <c:pt idx="133">
                  <c:v>218.601395</c:v>
                </c:pt>
                <c:pt idx="134">
                  <c:v>218.601395</c:v>
                </c:pt>
                <c:pt idx="135">
                  <c:v>218.601395</c:v>
                </c:pt>
                <c:pt idx="136">
                  <c:v>218.601395</c:v>
                </c:pt>
                <c:pt idx="137">
                  <c:v>218.601395</c:v>
                </c:pt>
                <c:pt idx="138">
                  <c:v>218.601395</c:v>
                </c:pt>
                <c:pt idx="139">
                  <c:v>218.601395</c:v>
                </c:pt>
                <c:pt idx="140">
                  <c:v>218.601395</c:v>
                </c:pt>
                <c:pt idx="141">
                  <c:v>218.601395</c:v>
                </c:pt>
                <c:pt idx="142">
                  <c:v>218.601395</c:v>
                </c:pt>
                <c:pt idx="143">
                  <c:v>218.601395</c:v>
                </c:pt>
                <c:pt idx="144">
                  <c:v>218.601395</c:v>
                </c:pt>
                <c:pt idx="145">
                  <c:v>218.601395</c:v>
                </c:pt>
                <c:pt idx="146">
                  <c:v>218.601395</c:v>
                </c:pt>
                <c:pt idx="147">
                  <c:v>218.591003</c:v>
                </c:pt>
                <c:pt idx="148">
                  <c:v>218.591003</c:v>
                </c:pt>
                <c:pt idx="149">
                  <c:v>218.591003</c:v>
                </c:pt>
                <c:pt idx="150">
                  <c:v>218.591003</c:v>
                </c:pt>
                <c:pt idx="151">
                  <c:v>218.591003</c:v>
                </c:pt>
                <c:pt idx="152">
                  <c:v>218.591003</c:v>
                </c:pt>
                <c:pt idx="153">
                  <c:v>218.591003</c:v>
                </c:pt>
                <c:pt idx="154">
                  <c:v>218.591003</c:v>
                </c:pt>
                <c:pt idx="155">
                  <c:v>218.591003</c:v>
                </c:pt>
                <c:pt idx="156">
                  <c:v>218.591003</c:v>
                </c:pt>
                <c:pt idx="157">
                  <c:v>218.591003</c:v>
                </c:pt>
                <c:pt idx="158">
                  <c:v>218.591003</c:v>
                </c:pt>
                <c:pt idx="159">
                  <c:v>218.591003</c:v>
                </c:pt>
                <c:pt idx="160">
                  <c:v>218.591003</c:v>
                </c:pt>
                <c:pt idx="161">
                  <c:v>218.591003</c:v>
                </c:pt>
                <c:pt idx="162">
                  <c:v>218.591003</c:v>
                </c:pt>
                <c:pt idx="163">
                  <c:v>218.591003</c:v>
                </c:pt>
                <c:pt idx="164">
                  <c:v>218.591003</c:v>
                </c:pt>
                <c:pt idx="165">
                  <c:v>218.591003</c:v>
                </c:pt>
                <c:pt idx="166">
                  <c:v>218.591003</c:v>
                </c:pt>
                <c:pt idx="167">
                  <c:v>218.591003</c:v>
                </c:pt>
                <c:pt idx="168">
                  <c:v>218.591003</c:v>
                </c:pt>
                <c:pt idx="169">
                  <c:v>218.591003</c:v>
                </c:pt>
                <c:pt idx="170">
                  <c:v>218.591003</c:v>
                </c:pt>
                <c:pt idx="171">
                  <c:v>218.591003</c:v>
                </c:pt>
                <c:pt idx="172">
                  <c:v>218.591003</c:v>
                </c:pt>
                <c:pt idx="173">
                  <c:v>218.591003</c:v>
                </c:pt>
                <c:pt idx="174">
                  <c:v>218.591003</c:v>
                </c:pt>
                <c:pt idx="175">
                  <c:v>218.591003</c:v>
                </c:pt>
                <c:pt idx="176">
                  <c:v>218.591003</c:v>
                </c:pt>
                <c:pt idx="177">
                  <c:v>218.591003</c:v>
                </c:pt>
                <c:pt idx="178">
                  <c:v>218.591003</c:v>
                </c:pt>
                <c:pt idx="179">
                  <c:v>218.591003</c:v>
                </c:pt>
                <c:pt idx="180">
                  <c:v>218.591003</c:v>
                </c:pt>
                <c:pt idx="181">
                  <c:v>218.591003</c:v>
                </c:pt>
                <c:pt idx="182">
                  <c:v>218.591003</c:v>
                </c:pt>
                <c:pt idx="183">
                  <c:v>218.591003</c:v>
                </c:pt>
                <c:pt idx="184">
                  <c:v>218.591003</c:v>
                </c:pt>
                <c:pt idx="185">
                  <c:v>218.591003</c:v>
                </c:pt>
                <c:pt idx="186">
                  <c:v>218.591003</c:v>
                </c:pt>
                <c:pt idx="187">
                  <c:v>218.591003</c:v>
                </c:pt>
                <c:pt idx="188">
                  <c:v>218.591003</c:v>
                </c:pt>
                <c:pt idx="189">
                  <c:v>218.591003</c:v>
                </c:pt>
                <c:pt idx="190">
                  <c:v>218.591003</c:v>
                </c:pt>
                <c:pt idx="191">
                  <c:v>218.591003</c:v>
                </c:pt>
                <c:pt idx="192">
                  <c:v>218.591003</c:v>
                </c:pt>
                <c:pt idx="193">
                  <c:v>218.591003</c:v>
                </c:pt>
                <c:pt idx="194">
                  <c:v>218.591003</c:v>
                </c:pt>
                <c:pt idx="195">
                  <c:v>218.591003</c:v>
                </c:pt>
                <c:pt idx="196">
                  <c:v>218.591003</c:v>
                </c:pt>
                <c:pt idx="197">
                  <c:v>218.591003</c:v>
                </c:pt>
                <c:pt idx="198">
                  <c:v>218.57656900000001</c:v>
                </c:pt>
                <c:pt idx="199">
                  <c:v>218.57656900000001</c:v>
                </c:pt>
                <c:pt idx="200">
                  <c:v>218.57656900000001</c:v>
                </c:pt>
                <c:pt idx="201">
                  <c:v>218.57656900000001</c:v>
                </c:pt>
                <c:pt idx="202">
                  <c:v>218.57656900000001</c:v>
                </c:pt>
                <c:pt idx="203">
                  <c:v>218.57656900000001</c:v>
                </c:pt>
                <c:pt idx="204">
                  <c:v>218.57656900000001</c:v>
                </c:pt>
                <c:pt idx="205">
                  <c:v>218.57656900000001</c:v>
                </c:pt>
                <c:pt idx="206">
                  <c:v>218.57656900000001</c:v>
                </c:pt>
                <c:pt idx="207">
                  <c:v>218.57656900000001</c:v>
                </c:pt>
                <c:pt idx="208">
                  <c:v>218.57656900000001</c:v>
                </c:pt>
                <c:pt idx="209">
                  <c:v>218.57656900000001</c:v>
                </c:pt>
                <c:pt idx="210">
                  <c:v>218.57656900000001</c:v>
                </c:pt>
                <c:pt idx="211">
                  <c:v>218.57656900000001</c:v>
                </c:pt>
                <c:pt idx="212">
                  <c:v>218.57656900000001</c:v>
                </c:pt>
                <c:pt idx="213">
                  <c:v>160.68220500000001</c:v>
                </c:pt>
                <c:pt idx="214">
                  <c:v>100.458252</c:v>
                </c:pt>
                <c:pt idx="215">
                  <c:v>67.536133000000007</c:v>
                </c:pt>
                <c:pt idx="216">
                  <c:v>44.403503000000001</c:v>
                </c:pt>
                <c:pt idx="217">
                  <c:v>28.154902</c:v>
                </c:pt>
                <c:pt idx="218">
                  <c:v>16.748241</c:v>
                </c:pt>
                <c:pt idx="219">
                  <c:v>8.7493730000000003</c:v>
                </c:pt>
                <c:pt idx="220">
                  <c:v>3.154976</c:v>
                </c:pt>
                <c:pt idx="221">
                  <c:v>1.7589999999999999E-3</c:v>
                </c:pt>
                <c:pt idx="222">
                  <c:v>7.5100000000000004E-4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2-4F40-A585-A3374B36E750}"/>
            </c:ext>
          </c:extLst>
        </c:ser>
        <c:ser>
          <c:idx val="3"/>
          <c:order val="3"/>
          <c:tx>
            <c:strRef>
              <c:f>Current!$E$1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Current!$E$3:$E$293</c:f>
              <c:numCache>
                <c:formatCode>General</c:formatCode>
                <c:ptCount val="291"/>
                <c:pt idx="0">
                  <c:v>54.396084000000002</c:v>
                </c:pt>
                <c:pt idx="1">
                  <c:v>75.693565000000007</c:v>
                </c:pt>
                <c:pt idx="2">
                  <c:v>94.234024000000005</c:v>
                </c:pt>
                <c:pt idx="3">
                  <c:v>110.87339</c:v>
                </c:pt>
                <c:pt idx="4">
                  <c:v>124.632149</c:v>
                </c:pt>
                <c:pt idx="5">
                  <c:v>136.21418800000001</c:v>
                </c:pt>
                <c:pt idx="6">
                  <c:v>146.79531900000001</c:v>
                </c:pt>
                <c:pt idx="7">
                  <c:v>155.85037199999999</c:v>
                </c:pt>
                <c:pt idx="8">
                  <c:v>163.46713299999999</c:v>
                </c:pt>
                <c:pt idx="9">
                  <c:v>170.05255099999999</c:v>
                </c:pt>
                <c:pt idx="10">
                  <c:v>175.61691300000001</c:v>
                </c:pt>
                <c:pt idx="11">
                  <c:v>180.39460800000001</c:v>
                </c:pt>
                <c:pt idx="12">
                  <c:v>185.53360000000001</c:v>
                </c:pt>
                <c:pt idx="13">
                  <c:v>188.48788500000001</c:v>
                </c:pt>
                <c:pt idx="14">
                  <c:v>192.31466699999999</c:v>
                </c:pt>
                <c:pt idx="15">
                  <c:v>194.514557</c:v>
                </c:pt>
                <c:pt idx="16">
                  <c:v>197.364014</c:v>
                </c:pt>
                <c:pt idx="17">
                  <c:v>199.002014</c:v>
                </c:pt>
                <c:pt idx="18">
                  <c:v>201.123627</c:v>
                </c:pt>
                <c:pt idx="19">
                  <c:v>202.343155</c:v>
                </c:pt>
                <c:pt idx="20">
                  <c:v>203.92269899999999</c:v>
                </c:pt>
                <c:pt idx="21">
                  <c:v>204.830566</c:v>
                </c:pt>
                <c:pt idx="22">
                  <c:v>206.006393</c:v>
                </c:pt>
                <c:pt idx="23">
                  <c:v>206.68220500000001</c:v>
                </c:pt>
                <c:pt idx="24">
                  <c:v>207.557388</c:v>
                </c:pt>
                <c:pt idx="25">
                  <c:v>208.06036399999999</c:v>
                </c:pt>
                <c:pt idx="26">
                  <c:v>208.71167</c:v>
                </c:pt>
                <c:pt idx="27">
                  <c:v>209.085938</c:v>
                </c:pt>
                <c:pt idx="28">
                  <c:v>209.57055700000001</c:v>
                </c:pt>
                <c:pt idx="29">
                  <c:v>209.84899899999999</c:v>
                </c:pt>
                <c:pt idx="30">
                  <c:v>210.209473</c:v>
                </c:pt>
                <c:pt idx="31">
                  <c:v>210.41656499999999</c:v>
                </c:pt>
                <c:pt idx="32">
                  <c:v>210.684631</c:v>
                </c:pt>
                <c:pt idx="33">
                  <c:v>210.83862300000001</c:v>
                </c:pt>
                <c:pt idx="34">
                  <c:v>211.03788800000001</c:v>
                </c:pt>
                <c:pt idx="35">
                  <c:v>211.12496899999999</c:v>
                </c:pt>
                <c:pt idx="36">
                  <c:v>211.27749600000001</c:v>
                </c:pt>
                <c:pt idx="37">
                  <c:v>211.40509</c:v>
                </c:pt>
                <c:pt idx="38">
                  <c:v>211.47833299999999</c:v>
                </c:pt>
                <c:pt idx="39">
                  <c:v>211.558426</c:v>
                </c:pt>
                <c:pt idx="40">
                  <c:v>211.61440999999999</c:v>
                </c:pt>
                <c:pt idx="41">
                  <c:v>211.68679800000001</c:v>
                </c:pt>
                <c:pt idx="42">
                  <c:v>211.77366599999999</c:v>
                </c:pt>
                <c:pt idx="43">
                  <c:v>211.77366599999999</c:v>
                </c:pt>
                <c:pt idx="44">
                  <c:v>211.839935</c:v>
                </c:pt>
                <c:pt idx="45">
                  <c:v>211.839935</c:v>
                </c:pt>
                <c:pt idx="46">
                  <c:v>211.90443400000001</c:v>
                </c:pt>
                <c:pt idx="47">
                  <c:v>211.90443400000001</c:v>
                </c:pt>
                <c:pt idx="48">
                  <c:v>211.90443400000001</c:v>
                </c:pt>
                <c:pt idx="49">
                  <c:v>211.94915800000001</c:v>
                </c:pt>
                <c:pt idx="50">
                  <c:v>211.94915800000001</c:v>
                </c:pt>
                <c:pt idx="51">
                  <c:v>211.94915800000001</c:v>
                </c:pt>
                <c:pt idx="52">
                  <c:v>211.998413</c:v>
                </c:pt>
                <c:pt idx="53">
                  <c:v>211.998413</c:v>
                </c:pt>
                <c:pt idx="54">
                  <c:v>211.998413</c:v>
                </c:pt>
                <c:pt idx="55">
                  <c:v>211.998413</c:v>
                </c:pt>
                <c:pt idx="56">
                  <c:v>212.02282700000001</c:v>
                </c:pt>
                <c:pt idx="57">
                  <c:v>212.02282700000001</c:v>
                </c:pt>
                <c:pt idx="58">
                  <c:v>212.02282700000001</c:v>
                </c:pt>
                <c:pt idx="59">
                  <c:v>212.02282700000001</c:v>
                </c:pt>
                <c:pt idx="60">
                  <c:v>212.02282700000001</c:v>
                </c:pt>
                <c:pt idx="61">
                  <c:v>212.02282700000001</c:v>
                </c:pt>
                <c:pt idx="62">
                  <c:v>212.02282700000001</c:v>
                </c:pt>
                <c:pt idx="63">
                  <c:v>212.02282700000001</c:v>
                </c:pt>
                <c:pt idx="64">
                  <c:v>212.02282700000001</c:v>
                </c:pt>
                <c:pt idx="65">
                  <c:v>212.02282700000001</c:v>
                </c:pt>
                <c:pt idx="66">
                  <c:v>212.02282700000001</c:v>
                </c:pt>
                <c:pt idx="67">
                  <c:v>212.02282700000001</c:v>
                </c:pt>
                <c:pt idx="68">
                  <c:v>212.042374</c:v>
                </c:pt>
                <c:pt idx="69">
                  <c:v>212.042374</c:v>
                </c:pt>
                <c:pt idx="70">
                  <c:v>212.042374</c:v>
                </c:pt>
                <c:pt idx="71">
                  <c:v>212.042374</c:v>
                </c:pt>
                <c:pt idx="72">
                  <c:v>212.042374</c:v>
                </c:pt>
                <c:pt idx="73">
                  <c:v>212.042374</c:v>
                </c:pt>
                <c:pt idx="74">
                  <c:v>212.042374</c:v>
                </c:pt>
                <c:pt idx="75">
                  <c:v>212.042374</c:v>
                </c:pt>
                <c:pt idx="76">
                  <c:v>212.042374</c:v>
                </c:pt>
                <c:pt idx="77">
                  <c:v>212.042374</c:v>
                </c:pt>
                <c:pt idx="78">
                  <c:v>212.042374</c:v>
                </c:pt>
                <c:pt idx="79">
                  <c:v>212.042374</c:v>
                </c:pt>
                <c:pt idx="80">
                  <c:v>212.042374</c:v>
                </c:pt>
                <c:pt idx="81">
                  <c:v>212.042374</c:v>
                </c:pt>
                <c:pt idx="82">
                  <c:v>212.042374</c:v>
                </c:pt>
                <c:pt idx="83">
                  <c:v>212.042374</c:v>
                </c:pt>
                <c:pt idx="84">
                  <c:v>212.042374</c:v>
                </c:pt>
                <c:pt idx="85">
                  <c:v>212.042374</c:v>
                </c:pt>
                <c:pt idx="86">
                  <c:v>212.042374</c:v>
                </c:pt>
                <c:pt idx="87">
                  <c:v>212.03659099999999</c:v>
                </c:pt>
                <c:pt idx="88">
                  <c:v>212.03659099999999</c:v>
                </c:pt>
                <c:pt idx="89">
                  <c:v>212.03659099999999</c:v>
                </c:pt>
                <c:pt idx="90">
                  <c:v>212.03659099999999</c:v>
                </c:pt>
                <c:pt idx="91">
                  <c:v>212.03659099999999</c:v>
                </c:pt>
                <c:pt idx="92">
                  <c:v>212.03659099999999</c:v>
                </c:pt>
                <c:pt idx="93">
                  <c:v>212.03659099999999</c:v>
                </c:pt>
                <c:pt idx="94">
                  <c:v>212.03659099999999</c:v>
                </c:pt>
                <c:pt idx="95">
                  <c:v>212.03659099999999</c:v>
                </c:pt>
                <c:pt idx="96">
                  <c:v>212.03659099999999</c:v>
                </c:pt>
                <c:pt idx="97">
                  <c:v>212.03654499999999</c:v>
                </c:pt>
                <c:pt idx="98">
                  <c:v>212.03654499999999</c:v>
                </c:pt>
                <c:pt idx="99">
                  <c:v>212.03654499999999</c:v>
                </c:pt>
                <c:pt idx="100">
                  <c:v>212.03654499999999</c:v>
                </c:pt>
                <c:pt idx="101">
                  <c:v>212.03654499999999</c:v>
                </c:pt>
                <c:pt idx="102">
                  <c:v>212.03654499999999</c:v>
                </c:pt>
                <c:pt idx="103">
                  <c:v>212.03654499999999</c:v>
                </c:pt>
                <c:pt idx="104">
                  <c:v>212.03654499999999</c:v>
                </c:pt>
                <c:pt idx="105">
                  <c:v>212.03654499999999</c:v>
                </c:pt>
                <c:pt idx="106">
                  <c:v>212.03654499999999</c:v>
                </c:pt>
                <c:pt idx="107">
                  <c:v>212.03654499999999</c:v>
                </c:pt>
                <c:pt idx="108">
                  <c:v>212.03654499999999</c:v>
                </c:pt>
                <c:pt idx="109">
                  <c:v>212.03654499999999</c:v>
                </c:pt>
                <c:pt idx="110">
                  <c:v>212.03654499999999</c:v>
                </c:pt>
                <c:pt idx="111">
                  <c:v>212.03654499999999</c:v>
                </c:pt>
                <c:pt idx="112">
                  <c:v>212.03654499999999</c:v>
                </c:pt>
                <c:pt idx="113">
                  <c:v>212.03654499999999</c:v>
                </c:pt>
                <c:pt idx="114">
                  <c:v>212.03654499999999</c:v>
                </c:pt>
                <c:pt idx="115">
                  <c:v>212.03654499999999</c:v>
                </c:pt>
                <c:pt idx="116">
                  <c:v>212.03654499999999</c:v>
                </c:pt>
                <c:pt idx="117">
                  <c:v>212.03654499999999</c:v>
                </c:pt>
                <c:pt idx="118">
                  <c:v>212.03654499999999</c:v>
                </c:pt>
                <c:pt idx="119">
                  <c:v>212.03654499999999</c:v>
                </c:pt>
                <c:pt idx="120">
                  <c:v>212.03654499999999</c:v>
                </c:pt>
                <c:pt idx="121">
                  <c:v>212.03654499999999</c:v>
                </c:pt>
                <c:pt idx="122">
                  <c:v>212.03654499999999</c:v>
                </c:pt>
                <c:pt idx="123">
                  <c:v>212.03654499999999</c:v>
                </c:pt>
                <c:pt idx="124">
                  <c:v>212.03654499999999</c:v>
                </c:pt>
                <c:pt idx="125">
                  <c:v>212.03654499999999</c:v>
                </c:pt>
                <c:pt idx="126">
                  <c:v>212.03654499999999</c:v>
                </c:pt>
                <c:pt idx="127">
                  <c:v>212.03654499999999</c:v>
                </c:pt>
                <c:pt idx="128">
                  <c:v>212.03654499999999</c:v>
                </c:pt>
                <c:pt idx="129">
                  <c:v>212.03654499999999</c:v>
                </c:pt>
                <c:pt idx="130">
                  <c:v>212.03654499999999</c:v>
                </c:pt>
                <c:pt idx="131">
                  <c:v>212.03654499999999</c:v>
                </c:pt>
                <c:pt idx="132">
                  <c:v>212.03654499999999</c:v>
                </c:pt>
                <c:pt idx="133">
                  <c:v>212.01919599999999</c:v>
                </c:pt>
                <c:pt idx="134">
                  <c:v>212.01919599999999</c:v>
                </c:pt>
                <c:pt idx="135">
                  <c:v>212.01919599999999</c:v>
                </c:pt>
                <c:pt idx="136">
                  <c:v>212.01919599999999</c:v>
                </c:pt>
                <c:pt idx="137">
                  <c:v>212.01919599999999</c:v>
                </c:pt>
                <c:pt idx="138">
                  <c:v>212.01919599999999</c:v>
                </c:pt>
                <c:pt idx="139">
                  <c:v>212.01919599999999</c:v>
                </c:pt>
                <c:pt idx="140">
                  <c:v>212.01919599999999</c:v>
                </c:pt>
                <c:pt idx="141">
                  <c:v>212.01919599999999</c:v>
                </c:pt>
                <c:pt idx="142">
                  <c:v>212.01919599999999</c:v>
                </c:pt>
                <c:pt idx="143">
                  <c:v>212.01919599999999</c:v>
                </c:pt>
                <c:pt idx="144">
                  <c:v>212.01919599999999</c:v>
                </c:pt>
                <c:pt idx="145">
                  <c:v>212.01919599999999</c:v>
                </c:pt>
                <c:pt idx="146">
                  <c:v>212.01919599999999</c:v>
                </c:pt>
                <c:pt idx="147">
                  <c:v>212.01919599999999</c:v>
                </c:pt>
                <c:pt idx="148">
                  <c:v>212.01919599999999</c:v>
                </c:pt>
                <c:pt idx="149">
                  <c:v>212.01919599999999</c:v>
                </c:pt>
                <c:pt idx="150">
                  <c:v>212.01919599999999</c:v>
                </c:pt>
                <c:pt idx="151">
                  <c:v>212.01919599999999</c:v>
                </c:pt>
                <c:pt idx="152">
                  <c:v>212.01919599999999</c:v>
                </c:pt>
                <c:pt idx="153">
                  <c:v>212.01919599999999</c:v>
                </c:pt>
                <c:pt idx="154">
                  <c:v>212.01919599999999</c:v>
                </c:pt>
                <c:pt idx="155">
                  <c:v>212.01919599999999</c:v>
                </c:pt>
                <c:pt idx="156">
                  <c:v>212.01919599999999</c:v>
                </c:pt>
                <c:pt idx="157">
                  <c:v>212.01919599999999</c:v>
                </c:pt>
                <c:pt idx="158">
                  <c:v>212.01919599999999</c:v>
                </c:pt>
                <c:pt idx="159">
                  <c:v>212.01919599999999</c:v>
                </c:pt>
                <c:pt idx="160">
                  <c:v>212.01919599999999</c:v>
                </c:pt>
                <c:pt idx="161">
                  <c:v>212.01919599999999</c:v>
                </c:pt>
                <c:pt idx="162">
                  <c:v>212.01919599999999</c:v>
                </c:pt>
                <c:pt idx="163">
                  <c:v>212.01919599999999</c:v>
                </c:pt>
                <c:pt idx="164">
                  <c:v>212.01919599999999</c:v>
                </c:pt>
                <c:pt idx="165">
                  <c:v>212.01919599999999</c:v>
                </c:pt>
                <c:pt idx="166">
                  <c:v>212.01919599999999</c:v>
                </c:pt>
                <c:pt idx="167">
                  <c:v>212.01919599999999</c:v>
                </c:pt>
                <c:pt idx="168">
                  <c:v>212.01919599999999</c:v>
                </c:pt>
                <c:pt idx="169">
                  <c:v>212.01919599999999</c:v>
                </c:pt>
                <c:pt idx="170">
                  <c:v>212.01919599999999</c:v>
                </c:pt>
                <c:pt idx="171">
                  <c:v>212.01919599999999</c:v>
                </c:pt>
                <c:pt idx="172">
                  <c:v>212.01919599999999</c:v>
                </c:pt>
                <c:pt idx="173">
                  <c:v>212.01919599999999</c:v>
                </c:pt>
                <c:pt idx="174">
                  <c:v>212.01919599999999</c:v>
                </c:pt>
                <c:pt idx="175">
                  <c:v>212.01919599999999</c:v>
                </c:pt>
                <c:pt idx="176">
                  <c:v>212.01919599999999</c:v>
                </c:pt>
                <c:pt idx="177">
                  <c:v>212.01919599999999</c:v>
                </c:pt>
                <c:pt idx="178">
                  <c:v>212.01919599999999</c:v>
                </c:pt>
                <c:pt idx="179">
                  <c:v>212.01919599999999</c:v>
                </c:pt>
                <c:pt idx="180">
                  <c:v>212.01919599999999</c:v>
                </c:pt>
                <c:pt idx="181">
                  <c:v>212.01919599999999</c:v>
                </c:pt>
                <c:pt idx="182">
                  <c:v>212.01919599999999</c:v>
                </c:pt>
                <c:pt idx="183">
                  <c:v>212.01919599999999</c:v>
                </c:pt>
                <c:pt idx="184">
                  <c:v>212.01919599999999</c:v>
                </c:pt>
                <c:pt idx="185">
                  <c:v>212.01919599999999</c:v>
                </c:pt>
                <c:pt idx="186">
                  <c:v>212.01919599999999</c:v>
                </c:pt>
                <c:pt idx="187">
                  <c:v>212.01919599999999</c:v>
                </c:pt>
                <c:pt idx="188">
                  <c:v>212.01919599999999</c:v>
                </c:pt>
                <c:pt idx="189">
                  <c:v>212.01919599999999</c:v>
                </c:pt>
                <c:pt idx="190">
                  <c:v>212.01919599999999</c:v>
                </c:pt>
                <c:pt idx="191">
                  <c:v>212.01919599999999</c:v>
                </c:pt>
                <c:pt idx="192">
                  <c:v>212.01919599999999</c:v>
                </c:pt>
                <c:pt idx="193">
                  <c:v>212.01919599999999</c:v>
                </c:pt>
                <c:pt idx="194">
                  <c:v>212.01919599999999</c:v>
                </c:pt>
                <c:pt idx="195">
                  <c:v>153.90017700000001</c:v>
                </c:pt>
                <c:pt idx="196">
                  <c:v>110.879288</c:v>
                </c:pt>
                <c:pt idx="197">
                  <c:v>87.453331000000006</c:v>
                </c:pt>
                <c:pt idx="198">
                  <c:v>68.562447000000006</c:v>
                </c:pt>
                <c:pt idx="199">
                  <c:v>46.858898000000003</c:v>
                </c:pt>
                <c:pt idx="200">
                  <c:v>35.831882</c:v>
                </c:pt>
                <c:pt idx="201">
                  <c:v>23.168745000000001</c:v>
                </c:pt>
                <c:pt idx="202">
                  <c:v>16.739346999999999</c:v>
                </c:pt>
                <c:pt idx="203">
                  <c:v>9.3641649999999998</c:v>
                </c:pt>
                <c:pt idx="204">
                  <c:v>4.8138170000000002</c:v>
                </c:pt>
                <c:pt idx="205">
                  <c:v>1.3612059999999999</c:v>
                </c:pt>
                <c:pt idx="206">
                  <c:v>1.5740000000000001E-3</c:v>
                </c:pt>
                <c:pt idx="207">
                  <c:v>5.13E-4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2-4F40-A585-A3374B36E750}"/>
            </c:ext>
          </c:extLst>
        </c:ser>
        <c:ser>
          <c:idx val="4"/>
          <c:order val="4"/>
          <c:tx>
            <c:strRef>
              <c:f>Current!$F$1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Current!$F$3:$F$293</c:f>
              <c:numCache>
                <c:formatCode>General</c:formatCode>
                <c:ptCount val="291"/>
                <c:pt idx="0">
                  <c:v>44.254210999999998</c:v>
                </c:pt>
                <c:pt idx="1">
                  <c:v>62.252811000000001</c:v>
                </c:pt>
                <c:pt idx="2">
                  <c:v>77.364395000000002</c:v>
                </c:pt>
                <c:pt idx="3">
                  <c:v>91.247771999999998</c:v>
                </c:pt>
                <c:pt idx="4">
                  <c:v>104.027618</c:v>
                </c:pt>
                <c:pt idx="5">
                  <c:v>114.061142</c:v>
                </c:pt>
                <c:pt idx="6">
                  <c:v>123.570747</c:v>
                </c:pt>
                <c:pt idx="7">
                  <c:v>131.55787699999999</c:v>
                </c:pt>
                <c:pt idx="8">
                  <c:v>138.70961</c:v>
                </c:pt>
                <c:pt idx="9">
                  <c:v>145.214966</c:v>
                </c:pt>
                <c:pt idx="10">
                  <c:v>150.389633</c:v>
                </c:pt>
                <c:pt idx="11">
                  <c:v>154.723297</c:v>
                </c:pt>
                <c:pt idx="12">
                  <c:v>159.76147499999999</c:v>
                </c:pt>
                <c:pt idx="13">
                  <c:v>162.70240799999999</c:v>
                </c:pt>
                <c:pt idx="14">
                  <c:v>166.56942699999999</c:v>
                </c:pt>
                <c:pt idx="15">
                  <c:v>168.82667499999999</c:v>
                </c:pt>
                <c:pt idx="16">
                  <c:v>171.79470800000001</c:v>
                </c:pt>
                <c:pt idx="17">
                  <c:v>173.527176</c:v>
                </c:pt>
                <c:pt idx="18">
                  <c:v>175.805115</c:v>
                </c:pt>
                <c:pt idx="19">
                  <c:v>177.13473500000001</c:v>
                </c:pt>
                <c:pt idx="20">
                  <c:v>178.88296500000001</c:v>
                </c:pt>
                <c:pt idx="21">
                  <c:v>179.903381</c:v>
                </c:pt>
                <c:pt idx="22">
                  <c:v>181.24501000000001</c:v>
                </c:pt>
                <c:pt idx="23">
                  <c:v>182.028076</c:v>
                </c:pt>
                <c:pt idx="24">
                  <c:v>183.057602</c:v>
                </c:pt>
                <c:pt idx="25">
                  <c:v>183.658478</c:v>
                </c:pt>
                <c:pt idx="26">
                  <c:v>184.44847100000001</c:v>
                </c:pt>
                <c:pt idx="27">
                  <c:v>184.90953099999999</c:v>
                </c:pt>
                <c:pt idx="28">
                  <c:v>185.51565600000001</c:v>
                </c:pt>
                <c:pt idx="29">
                  <c:v>185.86938499999999</c:v>
                </c:pt>
                <c:pt idx="30">
                  <c:v>186.261932</c:v>
                </c:pt>
                <c:pt idx="31">
                  <c:v>186.66920500000001</c:v>
                </c:pt>
                <c:pt idx="32">
                  <c:v>186.84979200000001</c:v>
                </c:pt>
                <c:pt idx="33">
                  <c:v>187.170593</c:v>
                </c:pt>
                <c:pt idx="34">
                  <c:v>187.44416799999999</c:v>
                </c:pt>
                <c:pt idx="35">
                  <c:v>187.56546</c:v>
                </c:pt>
                <c:pt idx="36">
                  <c:v>187.78089900000001</c:v>
                </c:pt>
                <c:pt idx="37">
                  <c:v>187.96459999999999</c:v>
                </c:pt>
                <c:pt idx="38">
                  <c:v>188.04603599999999</c:v>
                </c:pt>
                <c:pt idx="39">
                  <c:v>188.19064299999999</c:v>
                </c:pt>
                <c:pt idx="40">
                  <c:v>188.29473899999999</c:v>
                </c:pt>
                <c:pt idx="41">
                  <c:v>188.402649</c:v>
                </c:pt>
                <c:pt idx="42">
                  <c:v>188.45048499999999</c:v>
                </c:pt>
                <c:pt idx="43">
                  <c:v>188.57302899999999</c:v>
                </c:pt>
                <c:pt idx="44">
                  <c:v>188.57302899999999</c:v>
                </c:pt>
                <c:pt idx="45">
                  <c:v>188.66940299999999</c:v>
                </c:pt>
                <c:pt idx="46">
                  <c:v>188.66940299999999</c:v>
                </c:pt>
                <c:pt idx="47">
                  <c:v>188.763184</c:v>
                </c:pt>
                <c:pt idx="48">
                  <c:v>188.763184</c:v>
                </c:pt>
                <c:pt idx="49">
                  <c:v>188.83206200000001</c:v>
                </c:pt>
                <c:pt idx="50">
                  <c:v>188.83206200000001</c:v>
                </c:pt>
                <c:pt idx="51">
                  <c:v>188.83206200000001</c:v>
                </c:pt>
                <c:pt idx="52">
                  <c:v>188.90344200000001</c:v>
                </c:pt>
                <c:pt idx="53">
                  <c:v>188.90344200000001</c:v>
                </c:pt>
                <c:pt idx="54">
                  <c:v>188.90344200000001</c:v>
                </c:pt>
                <c:pt idx="55">
                  <c:v>188.90344200000001</c:v>
                </c:pt>
                <c:pt idx="56">
                  <c:v>188.9478</c:v>
                </c:pt>
                <c:pt idx="57">
                  <c:v>188.9478</c:v>
                </c:pt>
                <c:pt idx="58">
                  <c:v>188.9478</c:v>
                </c:pt>
                <c:pt idx="59">
                  <c:v>188.9478</c:v>
                </c:pt>
                <c:pt idx="60">
                  <c:v>188.9478</c:v>
                </c:pt>
                <c:pt idx="61">
                  <c:v>188.99522400000001</c:v>
                </c:pt>
                <c:pt idx="62">
                  <c:v>188.99522400000001</c:v>
                </c:pt>
                <c:pt idx="63">
                  <c:v>188.99522400000001</c:v>
                </c:pt>
                <c:pt idx="64">
                  <c:v>188.99522400000001</c:v>
                </c:pt>
                <c:pt idx="65">
                  <c:v>188.99522400000001</c:v>
                </c:pt>
                <c:pt idx="66">
                  <c:v>188.99522400000001</c:v>
                </c:pt>
                <c:pt idx="67">
                  <c:v>188.99522400000001</c:v>
                </c:pt>
                <c:pt idx="68">
                  <c:v>188.99522400000001</c:v>
                </c:pt>
                <c:pt idx="69">
                  <c:v>189.01045199999999</c:v>
                </c:pt>
                <c:pt idx="70">
                  <c:v>189.01045199999999</c:v>
                </c:pt>
                <c:pt idx="71">
                  <c:v>189.01045199999999</c:v>
                </c:pt>
                <c:pt idx="72">
                  <c:v>189.01045199999999</c:v>
                </c:pt>
                <c:pt idx="73">
                  <c:v>189.01045199999999</c:v>
                </c:pt>
                <c:pt idx="74">
                  <c:v>189.01045199999999</c:v>
                </c:pt>
                <c:pt idx="75">
                  <c:v>189.01045199999999</c:v>
                </c:pt>
                <c:pt idx="76">
                  <c:v>189.01045199999999</c:v>
                </c:pt>
                <c:pt idx="77">
                  <c:v>189.01045199999999</c:v>
                </c:pt>
                <c:pt idx="78">
                  <c:v>189.01045199999999</c:v>
                </c:pt>
                <c:pt idx="79">
                  <c:v>189.01045199999999</c:v>
                </c:pt>
                <c:pt idx="80">
                  <c:v>189.01045199999999</c:v>
                </c:pt>
                <c:pt idx="81">
                  <c:v>189.01045199999999</c:v>
                </c:pt>
                <c:pt idx="82">
                  <c:v>189.01045199999999</c:v>
                </c:pt>
                <c:pt idx="83">
                  <c:v>189.01522800000001</c:v>
                </c:pt>
                <c:pt idx="84">
                  <c:v>189.01522800000001</c:v>
                </c:pt>
                <c:pt idx="85">
                  <c:v>189.01522800000001</c:v>
                </c:pt>
                <c:pt idx="86">
                  <c:v>189.01522800000001</c:v>
                </c:pt>
                <c:pt idx="87">
                  <c:v>189.01522800000001</c:v>
                </c:pt>
                <c:pt idx="88">
                  <c:v>189.01522800000001</c:v>
                </c:pt>
                <c:pt idx="89">
                  <c:v>189.01522800000001</c:v>
                </c:pt>
                <c:pt idx="90">
                  <c:v>189.01522800000001</c:v>
                </c:pt>
                <c:pt idx="91">
                  <c:v>189.01522800000001</c:v>
                </c:pt>
                <c:pt idx="92">
                  <c:v>189.01522800000001</c:v>
                </c:pt>
                <c:pt idx="93">
                  <c:v>189.01522800000001</c:v>
                </c:pt>
                <c:pt idx="94">
                  <c:v>189.01522800000001</c:v>
                </c:pt>
                <c:pt idx="95">
                  <c:v>189.01522800000001</c:v>
                </c:pt>
                <c:pt idx="96">
                  <c:v>189.01522800000001</c:v>
                </c:pt>
                <c:pt idx="97">
                  <c:v>189.01522800000001</c:v>
                </c:pt>
                <c:pt idx="98">
                  <c:v>189.01522800000001</c:v>
                </c:pt>
                <c:pt idx="99">
                  <c:v>189.01522800000001</c:v>
                </c:pt>
                <c:pt idx="100">
                  <c:v>189.01522800000001</c:v>
                </c:pt>
                <c:pt idx="101">
                  <c:v>189.01522800000001</c:v>
                </c:pt>
                <c:pt idx="102">
                  <c:v>189.01220699999999</c:v>
                </c:pt>
                <c:pt idx="103">
                  <c:v>189.01220699999999</c:v>
                </c:pt>
                <c:pt idx="104">
                  <c:v>189.01220699999999</c:v>
                </c:pt>
                <c:pt idx="105">
                  <c:v>189.01220699999999</c:v>
                </c:pt>
                <c:pt idx="106">
                  <c:v>189.01220699999999</c:v>
                </c:pt>
                <c:pt idx="107">
                  <c:v>189.01220699999999</c:v>
                </c:pt>
                <c:pt idx="108">
                  <c:v>189.01220699999999</c:v>
                </c:pt>
                <c:pt idx="109">
                  <c:v>189.01220699999999</c:v>
                </c:pt>
                <c:pt idx="110">
                  <c:v>189.01220699999999</c:v>
                </c:pt>
                <c:pt idx="111">
                  <c:v>189.01220699999999</c:v>
                </c:pt>
                <c:pt idx="112">
                  <c:v>189.01217700000001</c:v>
                </c:pt>
                <c:pt idx="113">
                  <c:v>189.01217700000001</c:v>
                </c:pt>
                <c:pt idx="114">
                  <c:v>189.01217700000001</c:v>
                </c:pt>
                <c:pt idx="115">
                  <c:v>189.01217700000001</c:v>
                </c:pt>
                <c:pt idx="116">
                  <c:v>189.01217700000001</c:v>
                </c:pt>
                <c:pt idx="117">
                  <c:v>189.01217700000001</c:v>
                </c:pt>
                <c:pt idx="118">
                  <c:v>189.01217700000001</c:v>
                </c:pt>
                <c:pt idx="119">
                  <c:v>189.01217700000001</c:v>
                </c:pt>
                <c:pt idx="120">
                  <c:v>189.01217700000001</c:v>
                </c:pt>
                <c:pt idx="121">
                  <c:v>189.01217700000001</c:v>
                </c:pt>
                <c:pt idx="122">
                  <c:v>189.01217700000001</c:v>
                </c:pt>
                <c:pt idx="123">
                  <c:v>189.01217700000001</c:v>
                </c:pt>
                <c:pt idx="124">
                  <c:v>189.01217700000001</c:v>
                </c:pt>
                <c:pt idx="125">
                  <c:v>189.01217700000001</c:v>
                </c:pt>
                <c:pt idx="126">
                  <c:v>189.01217700000001</c:v>
                </c:pt>
                <c:pt idx="127">
                  <c:v>189.01217700000001</c:v>
                </c:pt>
                <c:pt idx="128">
                  <c:v>189.01217700000001</c:v>
                </c:pt>
                <c:pt idx="129">
                  <c:v>189.01217700000001</c:v>
                </c:pt>
                <c:pt idx="130">
                  <c:v>189.01217700000001</c:v>
                </c:pt>
                <c:pt idx="131">
                  <c:v>189.01217700000001</c:v>
                </c:pt>
                <c:pt idx="132">
                  <c:v>189.01217700000001</c:v>
                </c:pt>
                <c:pt idx="133">
                  <c:v>189.01217700000001</c:v>
                </c:pt>
                <c:pt idx="134">
                  <c:v>189.01217700000001</c:v>
                </c:pt>
                <c:pt idx="135">
                  <c:v>189.01217700000001</c:v>
                </c:pt>
                <c:pt idx="136">
                  <c:v>189.01217700000001</c:v>
                </c:pt>
                <c:pt idx="137">
                  <c:v>189.01217700000001</c:v>
                </c:pt>
                <c:pt idx="138">
                  <c:v>189.01217700000001</c:v>
                </c:pt>
                <c:pt idx="139">
                  <c:v>189.01217700000001</c:v>
                </c:pt>
                <c:pt idx="140">
                  <c:v>189.01217700000001</c:v>
                </c:pt>
                <c:pt idx="141">
                  <c:v>189.01217700000001</c:v>
                </c:pt>
                <c:pt idx="142">
                  <c:v>189.01217700000001</c:v>
                </c:pt>
                <c:pt idx="143">
                  <c:v>189.01217700000001</c:v>
                </c:pt>
                <c:pt idx="144">
                  <c:v>189.01217700000001</c:v>
                </c:pt>
                <c:pt idx="145">
                  <c:v>189.01217700000001</c:v>
                </c:pt>
                <c:pt idx="146">
                  <c:v>189.01217700000001</c:v>
                </c:pt>
                <c:pt idx="147">
                  <c:v>189.01217700000001</c:v>
                </c:pt>
                <c:pt idx="148">
                  <c:v>189.01217700000001</c:v>
                </c:pt>
                <c:pt idx="149">
                  <c:v>189.01217700000001</c:v>
                </c:pt>
                <c:pt idx="150">
                  <c:v>189.01217700000001</c:v>
                </c:pt>
                <c:pt idx="151">
                  <c:v>189.01217700000001</c:v>
                </c:pt>
                <c:pt idx="152">
                  <c:v>189.01217700000001</c:v>
                </c:pt>
                <c:pt idx="153">
                  <c:v>189.01217700000001</c:v>
                </c:pt>
                <c:pt idx="154">
                  <c:v>189.01217700000001</c:v>
                </c:pt>
                <c:pt idx="155">
                  <c:v>189.01217700000001</c:v>
                </c:pt>
                <c:pt idx="156">
                  <c:v>189.01217700000001</c:v>
                </c:pt>
                <c:pt idx="157">
                  <c:v>189.01217700000001</c:v>
                </c:pt>
                <c:pt idx="158">
                  <c:v>189.01217700000001</c:v>
                </c:pt>
                <c:pt idx="159">
                  <c:v>189.01217700000001</c:v>
                </c:pt>
                <c:pt idx="160">
                  <c:v>189.01217700000001</c:v>
                </c:pt>
                <c:pt idx="161">
                  <c:v>189.01217700000001</c:v>
                </c:pt>
                <c:pt idx="162">
                  <c:v>189.01217700000001</c:v>
                </c:pt>
                <c:pt idx="163">
                  <c:v>189.01217700000001</c:v>
                </c:pt>
                <c:pt idx="164">
                  <c:v>188.998413</c:v>
                </c:pt>
                <c:pt idx="165">
                  <c:v>188.998413</c:v>
                </c:pt>
                <c:pt idx="166">
                  <c:v>188.998413</c:v>
                </c:pt>
                <c:pt idx="167">
                  <c:v>188.998413</c:v>
                </c:pt>
                <c:pt idx="168">
                  <c:v>188.998413</c:v>
                </c:pt>
                <c:pt idx="169">
                  <c:v>188.998413</c:v>
                </c:pt>
                <c:pt idx="170">
                  <c:v>188.998413</c:v>
                </c:pt>
                <c:pt idx="171">
                  <c:v>188.998413</c:v>
                </c:pt>
                <c:pt idx="172">
                  <c:v>188.998413</c:v>
                </c:pt>
                <c:pt idx="173">
                  <c:v>188.998413</c:v>
                </c:pt>
                <c:pt idx="174">
                  <c:v>188.998413</c:v>
                </c:pt>
                <c:pt idx="175">
                  <c:v>188.998413</c:v>
                </c:pt>
                <c:pt idx="176">
                  <c:v>188.998413</c:v>
                </c:pt>
                <c:pt idx="177">
                  <c:v>188.998413</c:v>
                </c:pt>
                <c:pt idx="178">
                  <c:v>188.998413</c:v>
                </c:pt>
                <c:pt idx="179">
                  <c:v>188.998413</c:v>
                </c:pt>
                <c:pt idx="180">
                  <c:v>188.998413</c:v>
                </c:pt>
                <c:pt idx="181">
                  <c:v>188.998413</c:v>
                </c:pt>
                <c:pt idx="182">
                  <c:v>188.998413</c:v>
                </c:pt>
                <c:pt idx="183">
                  <c:v>188.998413</c:v>
                </c:pt>
                <c:pt idx="184">
                  <c:v>188.998413</c:v>
                </c:pt>
                <c:pt idx="185">
                  <c:v>188.998413</c:v>
                </c:pt>
                <c:pt idx="186">
                  <c:v>188.998413</c:v>
                </c:pt>
                <c:pt idx="187">
                  <c:v>188.998413</c:v>
                </c:pt>
                <c:pt idx="188">
                  <c:v>188.998413</c:v>
                </c:pt>
                <c:pt idx="189">
                  <c:v>188.998413</c:v>
                </c:pt>
                <c:pt idx="190">
                  <c:v>188.998413</c:v>
                </c:pt>
                <c:pt idx="191">
                  <c:v>188.998413</c:v>
                </c:pt>
                <c:pt idx="192">
                  <c:v>188.998413</c:v>
                </c:pt>
                <c:pt idx="193">
                  <c:v>188.998413</c:v>
                </c:pt>
                <c:pt idx="194">
                  <c:v>188.998413</c:v>
                </c:pt>
                <c:pt idx="195">
                  <c:v>188.998413</c:v>
                </c:pt>
                <c:pt idx="196">
                  <c:v>136.84108000000001</c:v>
                </c:pt>
                <c:pt idx="197">
                  <c:v>98.319191000000004</c:v>
                </c:pt>
                <c:pt idx="198">
                  <c:v>84.448639</c:v>
                </c:pt>
                <c:pt idx="199">
                  <c:v>72.362656000000001</c:v>
                </c:pt>
                <c:pt idx="200">
                  <c:v>55.575783000000001</c:v>
                </c:pt>
                <c:pt idx="201">
                  <c:v>39.914203999999998</c:v>
                </c:pt>
                <c:pt idx="202">
                  <c:v>31.631819</c:v>
                </c:pt>
                <c:pt idx="203">
                  <c:v>21.744281999999998</c:v>
                </c:pt>
                <c:pt idx="204">
                  <c:v>16.518169</c:v>
                </c:pt>
                <c:pt idx="205">
                  <c:v>10.284164000000001</c:v>
                </c:pt>
                <c:pt idx="206">
                  <c:v>6.2620040000000001</c:v>
                </c:pt>
                <c:pt idx="207">
                  <c:v>3.0775190000000001</c:v>
                </c:pt>
                <c:pt idx="208">
                  <c:v>0.57074800000000003</c:v>
                </c:pt>
                <c:pt idx="209">
                  <c:v>1.3619999999999999E-3</c:v>
                </c:pt>
                <c:pt idx="210">
                  <c:v>-1.0089999999999999E-3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2-4F40-A585-A3374B36E750}"/>
            </c:ext>
          </c:extLst>
        </c:ser>
        <c:ser>
          <c:idx val="7"/>
          <c:order val="7"/>
          <c:tx>
            <c:strRef>
              <c:f>Current!$I$1</c:f>
              <c:strCache>
                <c:ptCount val="1"/>
                <c:pt idx="0">
                  <c:v>L 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Current!$I$3:$I$293</c:f>
              <c:numCache>
                <c:formatCode>General</c:formatCode>
                <c:ptCount val="291"/>
                <c:pt idx="0">
                  <c:v>28.437087999999999</c:v>
                </c:pt>
                <c:pt idx="1">
                  <c:v>40.787723999999997</c:v>
                </c:pt>
                <c:pt idx="2">
                  <c:v>52.001525999999998</c:v>
                </c:pt>
                <c:pt idx="3">
                  <c:v>61.905949</c:v>
                </c:pt>
                <c:pt idx="4">
                  <c:v>71.175865000000002</c:v>
                </c:pt>
                <c:pt idx="5">
                  <c:v>79.359099999999998</c:v>
                </c:pt>
                <c:pt idx="6">
                  <c:v>87.347542000000004</c:v>
                </c:pt>
                <c:pt idx="7">
                  <c:v>94.077843000000001</c:v>
                </c:pt>
                <c:pt idx="8">
                  <c:v>100.653938</c:v>
                </c:pt>
                <c:pt idx="9">
                  <c:v>106.057953</c:v>
                </c:pt>
                <c:pt idx="10">
                  <c:v>111.23440600000001</c:v>
                </c:pt>
                <c:pt idx="11">
                  <c:v>116.82976499999999</c:v>
                </c:pt>
                <c:pt idx="12">
                  <c:v>119.394569</c:v>
                </c:pt>
                <c:pt idx="13">
                  <c:v>124.101135</c:v>
                </c:pt>
                <c:pt idx="14">
                  <c:v>128.29504399999999</c:v>
                </c:pt>
                <c:pt idx="15">
                  <c:v>130.21745300000001</c:v>
                </c:pt>
                <c:pt idx="16">
                  <c:v>133.745148</c:v>
                </c:pt>
                <c:pt idx="17">
                  <c:v>136.88857999999999</c:v>
                </c:pt>
                <c:pt idx="18">
                  <c:v>138.32946799999999</c:v>
                </c:pt>
                <c:pt idx="19">
                  <c:v>140.973511</c:v>
                </c:pt>
                <c:pt idx="20">
                  <c:v>143.32952900000001</c:v>
                </c:pt>
                <c:pt idx="21">
                  <c:v>144.40947</c:v>
                </c:pt>
                <c:pt idx="22">
                  <c:v>146.39117400000001</c:v>
                </c:pt>
                <c:pt idx="23">
                  <c:v>148.15696700000001</c:v>
                </c:pt>
                <c:pt idx="24">
                  <c:v>148.966354</c:v>
                </c:pt>
                <c:pt idx="25">
                  <c:v>150.451584</c:v>
                </c:pt>
                <c:pt idx="26">
                  <c:v>151.774979</c:v>
                </c:pt>
                <c:pt idx="27">
                  <c:v>152.38157699999999</c:v>
                </c:pt>
                <c:pt idx="28">
                  <c:v>153.494675</c:v>
                </c:pt>
                <c:pt idx="29">
                  <c:v>154.486481</c:v>
                </c:pt>
                <c:pt idx="30">
                  <c:v>154.94107099999999</c:v>
                </c:pt>
                <c:pt idx="31">
                  <c:v>155.77525299999999</c:v>
                </c:pt>
                <c:pt idx="32">
                  <c:v>156.51850899999999</c:v>
                </c:pt>
                <c:pt idx="33">
                  <c:v>156.85917699999999</c:v>
                </c:pt>
                <c:pt idx="34">
                  <c:v>157.48429899999999</c:v>
                </c:pt>
                <c:pt idx="35">
                  <c:v>158.04125999999999</c:v>
                </c:pt>
                <c:pt idx="36">
                  <c:v>158.29655500000001</c:v>
                </c:pt>
                <c:pt idx="37">
                  <c:v>158.76496900000001</c:v>
                </c:pt>
                <c:pt idx="38">
                  <c:v>159.182312</c:v>
                </c:pt>
                <c:pt idx="39">
                  <c:v>159.37359599999999</c:v>
                </c:pt>
                <c:pt idx="40">
                  <c:v>159.724594</c:v>
                </c:pt>
                <c:pt idx="41">
                  <c:v>159.885468</c:v>
                </c:pt>
                <c:pt idx="42">
                  <c:v>160.31591800000001</c:v>
                </c:pt>
                <c:pt idx="43">
                  <c:v>160.31591800000001</c:v>
                </c:pt>
                <c:pt idx="44">
                  <c:v>160.677887</c:v>
                </c:pt>
                <c:pt idx="45">
                  <c:v>160.88661200000001</c:v>
                </c:pt>
                <c:pt idx="46">
                  <c:v>161.07255599999999</c:v>
                </c:pt>
                <c:pt idx="47">
                  <c:v>161.12991299999999</c:v>
                </c:pt>
                <c:pt idx="48">
                  <c:v>161.23822000000001</c:v>
                </c:pt>
                <c:pt idx="49">
                  <c:v>161.47511299999999</c:v>
                </c:pt>
                <c:pt idx="50">
                  <c:v>161.47511299999999</c:v>
                </c:pt>
                <c:pt idx="51">
                  <c:v>161.670502</c:v>
                </c:pt>
                <c:pt idx="52">
                  <c:v>161.670502</c:v>
                </c:pt>
                <c:pt idx="53">
                  <c:v>161.86029099999999</c:v>
                </c:pt>
                <c:pt idx="54">
                  <c:v>161.86029099999999</c:v>
                </c:pt>
                <c:pt idx="55">
                  <c:v>161.86029099999999</c:v>
                </c:pt>
                <c:pt idx="56">
                  <c:v>162.010864</c:v>
                </c:pt>
                <c:pt idx="57">
                  <c:v>162.010864</c:v>
                </c:pt>
                <c:pt idx="58">
                  <c:v>162.010864</c:v>
                </c:pt>
                <c:pt idx="59">
                  <c:v>162.156113</c:v>
                </c:pt>
                <c:pt idx="60">
                  <c:v>162.156113</c:v>
                </c:pt>
                <c:pt idx="61">
                  <c:v>162.156113</c:v>
                </c:pt>
                <c:pt idx="62">
                  <c:v>162.26480100000001</c:v>
                </c:pt>
                <c:pt idx="63">
                  <c:v>162.26480100000001</c:v>
                </c:pt>
                <c:pt idx="64">
                  <c:v>162.26480100000001</c:v>
                </c:pt>
                <c:pt idx="65">
                  <c:v>162.378815</c:v>
                </c:pt>
                <c:pt idx="66">
                  <c:v>162.378815</c:v>
                </c:pt>
                <c:pt idx="67">
                  <c:v>162.378815</c:v>
                </c:pt>
                <c:pt idx="68">
                  <c:v>162.378815</c:v>
                </c:pt>
                <c:pt idx="69">
                  <c:v>162.378815</c:v>
                </c:pt>
                <c:pt idx="70">
                  <c:v>162.45245399999999</c:v>
                </c:pt>
                <c:pt idx="71">
                  <c:v>162.45245399999999</c:v>
                </c:pt>
                <c:pt idx="72">
                  <c:v>162.45245399999999</c:v>
                </c:pt>
                <c:pt idx="73">
                  <c:v>162.45245399999999</c:v>
                </c:pt>
                <c:pt idx="74">
                  <c:v>162.45245399999999</c:v>
                </c:pt>
                <c:pt idx="75">
                  <c:v>162.45245399999999</c:v>
                </c:pt>
                <c:pt idx="76">
                  <c:v>162.45245399999999</c:v>
                </c:pt>
                <c:pt idx="77">
                  <c:v>162.53308100000001</c:v>
                </c:pt>
                <c:pt idx="78">
                  <c:v>162.53308100000001</c:v>
                </c:pt>
                <c:pt idx="79">
                  <c:v>162.53308100000001</c:v>
                </c:pt>
                <c:pt idx="80">
                  <c:v>162.53308100000001</c:v>
                </c:pt>
                <c:pt idx="81">
                  <c:v>162.53308100000001</c:v>
                </c:pt>
                <c:pt idx="82">
                  <c:v>162.53308100000001</c:v>
                </c:pt>
                <c:pt idx="83">
                  <c:v>162.53308100000001</c:v>
                </c:pt>
                <c:pt idx="84">
                  <c:v>162.53308100000001</c:v>
                </c:pt>
                <c:pt idx="85">
                  <c:v>162.53308100000001</c:v>
                </c:pt>
                <c:pt idx="86">
                  <c:v>162.56474299999999</c:v>
                </c:pt>
                <c:pt idx="87">
                  <c:v>162.56474299999999</c:v>
                </c:pt>
                <c:pt idx="88">
                  <c:v>162.56474299999999</c:v>
                </c:pt>
                <c:pt idx="89">
                  <c:v>162.56474299999999</c:v>
                </c:pt>
                <c:pt idx="90">
                  <c:v>162.56474299999999</c:v>
                </c:pt>
                <c:pt idx="91">
                  <c:v>162.56474299999999</c:v>
                </c:pt>
                <c:pt idx="92">
                  <c:v>162.56474299999999</c:v>
                </c:pt>
                <c:pt idx="93">
                  <c:v>162.56474299999999</c:v>
                </c:pt>
                <c:pt idx="94">
                  <c:v>162.56474299999999</c:v>
                </c:pt>
                <c:pt idx="95">
                  <c:v>162.56474299999999</c:v>
                </c:pt>
                <c:pt idx="96">
                  <c:v>162.56474299999999</c:v>
                </c:pt>
                <c:pt idx="97">
                  <c:v>162.56474299999999</c:v>
                </c:pt>
                <c:pt idx="98">
                  <c:v>162.56474299999999</c:v>
                </c:pt>
                <c:pt idx="99">
                  <c:v>162.56474299999999</c:v>
                </c:pt>
                <c:pt idx="100">
                  <c:v>162.56474299999999</c:v>
                </c:pt>
                <c:pt idx="101">
                  <c:v>162.56474299999999</c:v>
                </c:pt>
                <c:pt idx="102">
                  <c:v>162.56474299999999</c:v>
                </c:pt>
                <c:pt idx="103">
                  <c:v>162.56474299999999</c:v>
                </c:pt>
                <c:pt idx="104">
                  <c:v>162.56474299999999</c:v>
                </c:pt>
                <c:pt idx="105">
                  <c:v>162.56474299999999</c:v>
                </c:pt>
                <c:pt idx="106">
                  <c:v>162.56474299999999</c:v>
                </c:pt>
                <c:pt idx="107">
                  <c:v>162.56474299999999</c:v>
                </c:pt>
                <c:pt idx="108">
                  <c:v>162.56474299999999</c:v>
                </c:pt>
                <c:pt idx="109">
                  <c:v>162.56474299999999</c:v>
                </c:pt>
                <c:pt idx="110">
                  <c:v>162.56474299999999</c:v>
                </c:pt>
                <c:pt idx="111">
                  <c:v>162.582932</c:v>
                </c:pt>
                <c:pt idx="112">
                  <c:v>162.582932</c:v>
                </c:pt>
                <c:pt idx="113">
                  <c:v>162.582932</c:v>
                </c:pt>
                <c:pt idx="114">
                  <c:v>162.582932</c:v>
                </c:pt>
                <c:pt idx="115">
                  <c:v>162.582932</c:v>
                </c:pt>
                <c:pt idx="116">
                  <c:v>162.582932</c:v>
                </c:pt>
                <c:pt idx="117">
                  <c:v>162.582932</c:v>
                </c:pt>
                <c:pt idx="118">
                  <c:v>162.582932</c:v>
                </c:pt>
                <c:pt idx="119">
                  <c:v>162.582932</c:v>
                </c:pt>
                <c:pt idx="120">
                  <c:v>162.582932</c:v>
                </c:pt>
                <c:pt idx="121">
                  <c:v>162.582932</c:v>
                </c:pt>
                <c:pt idx="122">
                  <c:v>162.582932</c:v>
                </c:pt>
                <c:pt idx="123">
                  <c:v>162.582932</c:v>
                </c:pt>
                <c:pt idx="124">
                  <c:v>162.582932</c:v>
                </c:pt>
                <c:pt idx="125">
                  <c:v>162.582932</c:v>
                </c:pt>
                <c:pt idx="126">
                  <c:v>162.582932</c:v>
                </c:pt>
                <c:pt idx="127">
                  <c:v>162.582932</c:v>
                </c:pt>
                <c:pt idx="128">
                  <c:v>162.582932</c:v>
                </c:pt>
                <c:pt idx="129">
                  <c:v>162.582932</c:v>
                </c:pt>
                <c:pt idx="130">
                  <c:v>162.582932</c:v>
                </c:pt>
                <c:pt idx="131">
                  <c:v>162.582932</c:v>
                </c:pt>
                <c:pt idx="132">
                  <c:v>162.582932</c:v>
                </c:pt>
                <c:pt idx="133">
                  <c:v>162.582932</c:v>
                </c:pt>
                <c:pt idx="134">
                  <c:v>162.582932</c:v>
                </c:pt>
                <c:pt idx="135">
                  <c:v>162.582932</c:v>
                </c:pt>
                <c:pt idx="136">
                  <c:v>162.582932</c:v>
                </c:pt>
                <c:pt idx="137">
                  <c:v>162.582932</c:v>
                </c:pt>
                <c:pt idx="138">
                  <c:v>162.582932</c:v>
                </c:pt>
                <c:pt idx="139">
                  <c:v>162.582932</c:v>
                </c:pt>
                <c:pt idx="140">
                  <c:v>162.582932</c:v>
                </c:pt>
                <c:pt idx="141">
                  <c:v>162.582932</c:v>
                </c:pt>
                <c:pt idx="142">
                  <c:v>162.582932</c:v>
                </c:pt>
                <c:pt idx="143">
                  <c:v>162.582932</c:v>
                </c:pt>
                <c:pt idx="144">
                  <c:v>162.582932</c:v>
                </c:pt>
                <c:pt idx="145">
                  <c:v>162.582932</c:v>
                </c:pt>
                <c:pt idx="146">
                  <c:v>162.582932</c:v>
                </c:pt>
                <c:pt idx="147">
                  <c:v>162.582932</c:v>
                </c:pt>
                <c:pt idx="148">
                  <c:v>162.582932</c:v>
                </c:pt>
                <c:pt idx="149">
                  <c:v>162.582932</c:v>
                </c:pt>
                <c:pt idx="150">
                  <c:v>162.582932</c:v>
                </c:pt>
                <c:pt idx="151">
                  <c:v>162.582932</c:v>
                </c:pt>
                <c:pt idx="152">
                  <c:v>162.582932</c:v>
                </c:pt>
                <c:pt idx="153">
                  <c:v>162.582932</c:v>
                </c:pt>
                <c:pt idx="154">
                  <c:v>162.582932</c:v>
                </c:pt>
                <c:pt idx="155">
                  <c:v>162.582932</c:v>
                </c:pt>
                <c:pt idx="156">
                  <c:v>162.582932</c:v>
                </c:pt>
                <c:pt idx="157">
                  <c:v>162.582932</c:v>
                </c:pt>
                <c:pt idx="158">
                  <c:v>162.582932</c:v>
                </c:pt>
                <c:pt idx="159">
                  <c:v>162.582932</c:v>
                </c:pt>
                <c:pt idx="160">
                  <c:v>162.582932</c:v>
                </c:pt>
                <c:pt idx="161">
                  <c:v>162.582932</c:v>
                </c:pt>
                <c:pt idx="162">
                  <c:v>162.582932</c:v>
                </c:pt>
                <c:pt idx="163">
                  <c:v>162.582932</c:v>
                </c:pt>
                <c:pt idx="164">
                  <c:v>162.582932</c:v>
                </c:pt>
                <c:pt idx="165">
                  <c:v>162.582932</c:v>
                </c:pt>
                <c:pt idx="166">
                  <c:v>162.582932</c:v>
                </c:pt>
                <c:pt idx="167">
                  <c:v>162.582932</c:v>
                </c:pt>
                <c:pt idx="168">
                  <c:v>162.582932</c:v>
                </c:pt>
                <c:pt idx="169">
                  <c:v>162.582932</c:v>
                </c:pt>
                <c:pt idx="170">
                  <c:v>162.582932</c:v>
                </c:pt>
                <c:pt idx="171">
                  <c:v>162.582932</c:v>
                </c:pt>
                <c:pt idx="172">
                  <c:v>162.582932</c:v>
                </c:pt>
                <c:pt idx="173">
                  <c:v>162.582932</c:v>
                </c:pt>
                <c:pt idx="174">
                  <c:v>162.582932</c:v>
                </c:pt>
                <c:pt idx="175">
                  <c:v>162.582932</c:v>
                </c:pt>
                <c:pt idx="176">
                  <c:v>162.582932</c:v>
                </c:pt>
                <c:pt idx="177">
                  <c:v>162.582932</c:v>
                </c:pt>
                <c:pt idx="178">
                  <c:v>162.582932</c:v>
                </c:pt>
                <c:pt idx="179">
                  <c:v>162.582932</c:v>
                </c:pt>
                <c:pt idx="180">
                  <c:v>162.582932</c:v>
                </c:pt>
                <c:pt idx="181">
                  <c:v>162.582932</c:v>
                </c:pt>
                <c:pt idx="182">
                  <c:v>162.582932</c:v>
                </c:pt>
                <c:pt idx="183">
                  <c:v>162.57629399999999</c:v>
                </c:pt>
                <c:pt idx="184">
                  <c:v>162.57629399999999</c:v>
                </c:pt>
                <c:pt idx="185">
                  <c:v>162.57629399999999</c:v>
                </c:pt>
                <c:pt idx="186">
                  <c:v>162.57629399999999</c:v>
                </c:pt>
                <c:pt idx="187">
                  <c:v>117.852318</c:v>
                </c:pt>
                <c:pt idx="188">
                  <c:v>117.852318</c:v>
                </c:pt>
                <c:pt idx="189">
                  <c:v>84.782760999999994</c:v>
                </c:pt>
                <c:pt idx="190">
                  <c:v>84.782760999999994</c:v>
                </c:pt>
                <c:pt idx="191">
                  <c:v>60.688983999999998</c:v>
                </c:pt>
                <c:pt idx="192">
                  <c:v>60.688983999999998</c:v>
                </c:pt>
                <c:pt idx="193">
                  <c:v>42.814082999999997</c:v>
                </c:pt>
                <c:pt idx="194">
                  <c:v>42.814082999999997</c:v>
                </c:pt>
                <c:pt idx="195">
                  <c:v>30.151420999999999</c:v>
                </c:pt>
                <c:pt idx="196">
                  <c:v>30.151420999999999</c:v>
                </c:pt>
                <c:pt idx="197">
                  <c:v>20.612725999999999</c:v>
                </c:pt>
                <c:pt idx="198">
                  <c:v>17.987881000000002</c:v>
                </c:pt>
                <c:pt idx="199">
                  <c:v>13.427497000000001</c:v>
                </c:pt>
                <c:pt idx="200">
                  <c:v>9.6543410000000005</c:v>
                </c:pt>
                <c:pt idx="201">
                  <c:v>8.0201019999999996</c:v>
                </c:pt>
                <c:pt idx="202">
                  <c:v>5.6197439999999999</c:v>
                </c:pt>
                <c:pt idx="203">
                  <c:v>3.202299</c:v>
                </c:pt>
                <c:pt idx="204">
                  <c:v>1.5170889999999999</c:v>
                </c:pt>
                <c:pt idx="205">
                  <c:v>9.4380000000000006E-2</c:v>
                </c:pt>
                <c:pt idx="206">
                  <c:v>-2.1999999999999999E-5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72-4F40-A585-A3374B36E750}"/>
            </c:ext>
          </c:extLst>
        </c:ser>
        <c:ser>
          <c:idx val="10"/>
          <c:order val="10"/>
          <c:tx>
            <c:strRef>
              <c:f>Current!$L$1</c:f>
              <c:strCache>
                <c:ptCount val="1"/>
                <c:pt idx="0">
                  <c:v>L 220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Current!$L$3:$L$293</c:f>
              <c:numCache>
                <c:formatCode>General</c:formatCode>
                <c:ptCount val="291"/>
                <c:pt idx="0">
                  <c:v>21.269535000000001</c:v>
                </c:pt>
                <c:pt idx="1">
                  <c:v>30.669559</c:v>
                </c:pt>
                <c:pt idx="2">
                  <c:v>39.412478999999998</c:v>
                </c:pt>
                <c:pt idx="3">
                  <c:v>47.169403000000003</c:v>
                </c:pt>
                <c:pt idx="4">
                  <c:v>55.367607</c:v>
                </c:pt>
                <c:pt idx="5">
                  <c:v>62.259548000000002</c:v>
                </c:pt>
                <c:pt idx="6">
                  <c:v>69.153014999999996</c:v>
                </c:pt>
                <c:pt idx="7">
                  <c:v>74.950576999999996</c:v>
                </c:pt>
                <c:pt idx="8">
                  <c:v>80.635056000000006</c:v>
                </c:pt>
                <c:pt idx="9">
                  <c:v>86.046317999999999</c:v>
                </c:pt>
                <c:pt idx="10">
                  <c:v>90.828795999999997</c:v>
                </c:pt>
                <c:pt idx="11">
                  <c:v>96.270515000000003</c:v>
                </c:pt>
                <c:pt idx="12">
                  <c:v>98.817824999999999</c:v>
                </c:pt>
                <c:pt idx="13">
                  <c:v>103.58972900000001</c:v>
                </c:pt>
                <c:pt idx="14">
                  <c:v>107.961555</c:v>
                </c:pt>
                <c:pt idx="15">
                  <c:v>110.008026</c:v>
                </c:pt>
                <c:pt idx="16">
                  <c:v>116.789886</c:v>
                </c:pt>
                <c:pt idx="17">
                  <c:v>116.789886</c:v>
                </c:pt>
                <c:pt idx="18">
                  <c:v>116.789886</c:v>
                </c:pt>
                <c:pt idx="19">
                  <c:v>122.565552</c:v>
                </c:pt>
                <c:pt idx="20">
                  <c:v>122.565552</c:v>
                </c:pt>
                <c:pt idx="21">
                  <c:v>127.484764</c:v>
                </c:pt>
                <c:pt idx="22">
                  <c:v>127.484764</c:v>
                </c:pt>
                <c:pt idx="23">
                  <c:v>131.674072</c:v>
                </c:pt>
                <c:pt idx="24">
                  <c:v>131.674072</c:v>
                </c:pt>
                <c:pt idx="25">
                  <c:v>135.24212600000001</c:v>
                </c:pt>
                <c:pt idx="26">
                  <c:v>135.24212600000001</c:v>
                </c:pt>
                <c:pt idx="27">
                  <c:v>138.28071600000001</c:v>
                </c:pt>
                <c:pt idx="28">
                  <c:v>138.28071600000001</c:v>
                </c:pt>
                <c:pt idx="29">
                  <c:v>138.28071600000001</c:v>
                </c:pt>
                <c:pt idx="30">
                  <c:v>140.868652</c:v>
                </c:pt>
                <c:pt idx="31">
                  <c:v>140.868652</c:v>
                </c:pt>
                <c:pt idx="32">
                  <c:v>143.07254</c:v>
                </c:pt>
                <c:pt idx="33">
                  <c:v>143.07254</c:v>
                </c:pt>
                <c:pt idx="34">
                  <c:v>144.949524</c:v>
                </c:pt>
                <c:pt idx="35">
                  <c:v>144.949524</c:v>
                </c:pt>
                <c:pt idx="36">
                  <c:v>146.54792800000001</c:v>
                </c:pt>
                <c:pt idx="37">
                  <c:v>146.54792800000001</c:v>
                </c:pt>
                <c:pt idx="38">
                  <c:v>147.90922499999999</c:v>
                </c:pt>
                <c:pt idx="39">
                  <c:v>147.90922499999999</c:v>
                </c:pt>
                <c:pt idx="40">
                  <c:v>147.90922499999999</c:v>
                </c:pt>
                <c:pt idx="41">
                  <c:v>149.06845100000001</c:v>
                </c:pt>
                <c:pt idx="42">
                  <c:v>149.06845100000001</c:v>
                </c:pt>
                <c:pt idx="43">
                  <c:v>150.05569499999999</c:v>
                </c:pt>
                <c:pt idx="44">
                  <c:v>150.05569499999999</c:v>
                </c:pt>
                <c:pt idx="45">
                  <c:v>150.89636200000001</c:v>
                </c:pt>
                <c:pt idx="46">
                  <c:v>150.89636200000001</c:v>
                </c:pt>
                <c:pt idx="47">
                  <c:v>151.64219700000001</c:v>
                </c:pt>
                <c:pt idx="48">
                  <c:v>151.64219700000001</c:v>
                </c:pt>
                <c:pt idx="49">
                  <c:v>151.64219700000001</c:v>
                </c:pt>
                <c:pt idx="50">
                  <c:v>152.27264400000001</c:v>
                </c:pt>
                <c:pt idx="51">
                  <c:v>152.27264400000001</c:v>
                </c:pt>
                <c:pt idx="52">
                  <c:v>152.80561800000001</c:v>
                </c:pt>
                <c:pt idx="53">
                  <c:v>152.80561800000001</c:v>
                </c:pt>
                <c:pt idx="54">
                  <c:v>153.256134</c:v>
                </c:pt>
                <c:pt idx="55">
                  <c:v>153.256134</c:v>
                </c:pt>
                <c:pt idx="56">
                  <c:v>153.44627399999999</c:v>
                </c:pt>
                <c:pt idx="57">
                  <c:v>153.62171900000001</c:v>
                </c:pt>
                <c:pt idx="58">
                  <c:v>153.76942399999999</c:v>
                </c:pt>
                <c:pt idx="59">
                  <c:v>153.76942399999999</c:v>
                </c:pt>
                <c:pt idx="60">
                  <c:v>154.106583</c:v>
                </c:pt>
                <c:pt idx="61">
                  <c:v>154.106583</c:v>
                </c:pt>
                <c:pt idx="62">
                  <c:v>154.385345</c:v>
                </c:pt>
                <c:pt idx="63">
                  <c:v>154.385345</c:v>
                </c:pt>
                <c:pt idx="64">
                  <c:v>154.385345</c:v>
                </c:pt>
                <c:pt idx="65">
                  <c:v>154.647614</c:v>
                </c:pt>
                <c:pt idx="66">
                  <c:v>154.647614</c:v>
                </c:pt>
                <c:pt idx="67">
                  <c:v>154.647614</c:v>
                </c:pt>
                <c:pt idx="68">
                  <c:v>154.85820000000001</c:v>
                </c:pt>
                <c:pt idx="69">
                  <c:v>154.85820000000001</c:v>
                </c:pt>
                <c:pt idx="70">
                  <c:v>154.85820000000001</c:v>
                </c:pt>
                <c:pt idx="71">
                  <c:v>154.85820000000001</c:v>
                </c:pt>
                <c:pt idx="72">
                  <c:v>155.06648300000001</c:v>
                </c:pt>
                <c:pt idx="73">
                  <c:v>155.06648300000001</c:v>
                </c:pt>
                <c:pt idx="74">
                  <c:v>155.06648300000001</c:v>
                </c:pt>
                <c:pt idx="75">
                  <c:v>155.224152</c:v>
                </c:pt>
                <c:pt idx="76">
                  <c:v>155.224152</c:v>
                </c:pt>
                <c:pt idx="77">
                  <c:v>155.224152</c:v>
                </c:pt>
                <c:pt idx="78">
                  <c:v>155.224152</c:v>
                </c:pt>
                <c:pt idx="79">
                  <c:v>155.224152</c:v>
                </c:pt>
                <c:pt idx="80">
                  <c:v>155.387146</c:v>
                </c:pt>
                <c:pt idx="81">
                  <c:v>155.387146</c:v>
                </c:pt>
                <c:pt idx="82">
                  <c:v>155.387146</c:v>
                </c:pt>
                <c:pt idx="83">
                  <c:v>155.387146</c:v>
                </c:pt>
                <c:pt idx="84">
                  <c:v>155.387146</c:v>
                </c:pt>
                <c:pt idx="85">
                  <c:v>155.387146</c:v>
                </c:pt>
                <c:pt idx="86">
                  <c:v>155.49594099999999</c:v>
                </c:pt>
                <c:pt idx="87">
                  <c:v>155.49594099999999</c:v>
                </c:pt>
                <c:pt idx="88">
                  <c:v>155.49594099999999</c:v>
                </c:pt>
                <c:pt idx="89">
                  <c:v>155.49594099999999</c:v>
                </c:pt>
                <c:pt idx="90">
                  <c:v>155.49594099999999</c:v>
                </c:pt>
                <c:pt idx="91">
                  <c:v>155.49594099999999</c:v>
                </c:pt>
                <c:pt idx="92">
                  <c:v>155.49594099999999</c:v>
                </c:pt>
                <c:pt idx="93">
                  <c:v>155.49594099999999</c:v>
                </c:pt>
                <c:pt idx="94">
                  <c:v>155.614441</c:v>
                </c:pt>
                <c:pt idx="95">
                  <c:v>155.614441</c:v>
                </c:pt>
                <c:pt idx="96">
                  <c:v>155.614441</c:v>
                </c:pt>
                <c:pt idx="97">
                  <c:v>155.614441</c:v>
                </c:pt>
                <c:pt idx="98">
                  <c:v>155.614441</c:v>
                </c:pt>
                <c:pt idx="99">
                  <c:v>155.614441</c:v>
                </c:pt>
                <c:pt idx="100">
                  <c:v>155.614441</c:v>
                </c:pt>
                <c:pt idx="101">
                  <c:v>155.614441</c:v>
                </c:pt>
                <c:pt idx="102">
                  <c:v>155.614441</c:v>
                </c:pt>
                <c:pt idx="103">
                  <c:v>155.614441</c:v>
                </c:pt>
                <c:pt idx="104">
                  <c:v>155.668274</c:v>
                </c:pt>
                <c:pt idx="105">
                  <c:v>155.668274</c:v>
                </c:pt>
                <c:pt idx="106">
                  <c:v>155.668274</c:v>
                </c:pt>
                <c:pt idx="107">
                  <c:v>155.668274</c:v>
                </c:pt>
                <c:pt idx="108">
                  <c:v>155.668274</c:v>
                </c:pt>
                <c:pt idx="109">
                  <c:v>155.668274</c:v>
                </c:pt>
                <c:pt idx="110">
                  <c:v>155.668274</c:v>
                </c:pt>
                <c:pt idx="111">
                  <c:v>155.668274</c:v>
                </c:pt>
                <c:pt idx="112">
                  <c:v>155.668274</c:v>
                </c:pt>
                <c:pt idx="113">
                  <c:v>155.668274</c:v>
                </c:pt>
                <c:pt idx="114">
                  <c:v>155.668274</c:v>
                </c:pt>
                <c:pt idx="115">
                  <c:v>155.668274</c:v>
                </c:pt>
                <c:pt idx="116">
                  <c:v>155.668274</c:v>
                </c:pt>
                <c:pt idx="117">
                  <c:v>155.668274</c:v>
                </c:pt>
                <c:pt idx="118">
                  <c:v>155.668274</c:v>
                </c:pt>
                <c:pt idx="119">
                  <c:v>155.668274</c:v>
                </c:pt>
                <c:pt idx="120">
                  <c:v>155.668274</c:v>
                </c:pt>
                <c:pt idx="121">
                  <c:v>155.668274</c:v>
                </c:pt>
                <c:pt idx="122">
                  <c:v>155.668274</c:v>
                </c:pt>
                <c:pt idx="123">
                  <c:v>155.668274</c:v>
                </c:pt>
                <c:pt idx="124">
                  <c:v>155.668274</c:v>
                </c:pt>
                <c:pt idx="125">
                  <c:v>155.708023</c:v>
                </c:pt>
                <c:pt idx="126">
                  <c:v>155.708023</c:v>
                </c:pt>
                <c:pt idx="127">
                  <c:v>155.708023</c:v>
                </c:pt>
                <c:pt idx="128">
                  <c:v>155.708023</c:v>
                </c:pt>
                <c:pt idx="129">
                  <c:v>155.708023</c:v>
                </c:pt>
                <c:pt idx="130">
                  <c:v>155.708023</c:v>
                </c:pt>
                <c:pt idx="131">
                  <c:v>155.708023</c:v>
                </c:pt>
                <c:pt idx="132">
                  <c:v>155.708023</c:v>
                </c:pt>
                <c:pt idx="133">
                  <c:v>155.708023</c:v>
                </c:pt>
                <c:pt idx="134">
                  <c:v>155.708023</c:v>
                </c:pt>
                <c:pt idx="135">
                  <c:v>155.708023</c:v>
                </c:pt>
                <c:pt idx="136">
                  <c:v>155.708023</c:v>
                </c:pt>
                <c:pt idx="137">
                  <c:v>155.708023</c:v>
                </c:pt>
                <c:pt idx="138">
                  <c:v>155.708023</c:v>
                </c:pt>
                <c:pt idx="139">
                  <c:v>155.708023</c:v>
                </c:pt>
                <c:pt idx="140">
                  <c:v>155.708023</c:v>
                </c:pt>
                <c:pt idx="141">
                  <c:v>155.708023</c:v>
                </c:pt>
                <c:pt idx="142">
                  <c:v>155.708023</c:v>
                </c:pt>
                <c:pt idx="143">
                  <c:v>155.708023</c:v>
                </c:pt>
                <c:pt idx="144">
                  <c:v>155.708023</c:v>
                </c:pt>
                <c:pt idx="145">
                  <c:v>155.708023</c:v>
                </c:pt>
                <c:pt idx="146">
                  <c:v>155.708023</c:v>
                </c:pt>
                <c:pt idx="147">
                  <c:v>155.708023</c:v>
                </c:pt>
                <c:pt idx="148">
                  <c:v>155.708023</c:v>
                </c:pt>
                <c:pt idx="149">
                  <c:v>155.708023</c:v>
                </c:pt>
                <c:pt idx="150">
                  <c:v>155.708023</c:v>
                </c:pt>
                <c:pt idx="151">
                  <c:v>155.708023</c:v>
                </c:pt>
                <c:pt idx="152">
                  <c:v>155.708023</c:v>
                </c:pt>
                <c:pt idx="153">
                  <c:v>155.708023</c:v>
                </c:pt>
                <c:pt idx="154">
                  <c:v>155.708023</c:v>
                </c:pt>
                <c:pt idx="155">
                  <c:v>155.708023</c:v>
                </c:pt>
                <c:pt idx="156">
                  <c:v>155.708023</c:v>
                </c:pt>
                <c:pt idx="157">
                  <c:v>155.708023</c:v>
                </c:pt>
                <c:pt idx="158">
                  <c:v>155.708023</c:v>
                </c:pt>
                <c:pt idx="159">
                  <c:v>155.708023</c:v>
                </c:pt>
                <c:pt idx="160">
                  <c:v>155.708023</c:v>
                </c:pt>
                <c:pt idx="161">
                  <c:v>155.708023</c:v>
                </c:pt>
                <c:pt idx="162">
                  <c:v>155.708023</c:v>
                </c:pt>
                <c:pt idx="163">
                  <c:v>155.708023</c:v>
                </c:pt>
                <c:pt idx="164">
                  <c:v>155.708023</c:v>
                </c:pt>
                <c:pt idx="165">
                  <c:v>155.708023</c:v>
                </c:pt>
                <c:pt idx="166">
                  <c:v>155.708023</c:v>
                </c:pt>
                <c:pt idx="167">
                  <c:v>155.708023</c:v>
                </c:pt>
                <c:pt idx="168">
                  <c:v>155.708023</c:v>
                </c:pt>
                <c:pt idx="169">
                  <c:v>155.708023</c:v>
                </c:pt>
                <c:pt idx="170">
                  <c:v>155.708023</c:v>
                </c:pt>
                <c:pt idx="171">
                  <c:v>155.708023</c:v>
                </c:pt>
                <c:pt idx="172">
                  <c:v>155.708023</c:v>
                </c:pt>
                <c:pt idx="173">
                  <c:v>155.708023</c:v>
                </c:pt>
                <c:pt idx="174">
                  <c:v>155.708023</c:v>
                </c:pt>
                <c:pt idx="175">
                  <c:v>155.708023</c:v>
                </c:pt>
                <c:pt idx="176">
                  <c:v>112.16980700000001</c:v>
                </c:pt>
                <c:pt idx="177">
                  <c:v>112.16980700000001</c:v>
                </c:pt>
                <c:pt idx="178">
                  <c:v>80.170806999999996</c:v>
                </c:pt>
                <c:pt idx="179">
                  <c:v>80.170806999999996</c:v>
                </c:pt>
                <c:pt idx="180">
                  <c:v>80.170806999999996</c:v>
                </c:pt>
                <c:pt idx="181">
                  <c:v>57.663871999999998</c:v>
                </c:pt>
                <c:pt idx="182">
                  <c:v>57.663871999999998</c:v>
                </c:pt>
                <c:pt idx="183">
                  <c:v>57.663871999999998</c:v>
                </c:pt>
                <c:pt idx="184">
                  <c:v>40.880333</c:v>
                </c:pt>
                <c:pt idx="185">
                  <c:v>40.880333</c:v>
                </c:pt>
                <c:pt idx="186">
                  <c:v>28.793451000000001</c:v>
                </c:pt>
                <c:pt idx="187">
                  <c:v>28.793451000000001</c:v>
                </c:pt>
                <c:pt idx="188">
                  <c:v>19.678097000000001</c:v>
                </c:pt>
                <c:pt idx="189">
                  <c:v>19.678097000000001</c:v>
                </c:pt>
                <c:pt idx="190">
                  <c:v>19.678097000000001</c:v>
                </c:pt>
                <c:pt idx="191">
                  <c:v>13.304969</c:v>
                </c:pt>
                <c:pt idx="192">
                  <c:v>13.304969</c:v>
                </c:pt>
                <c:pt idx="193">
                  <c:v>8.3893550000000001</c:v>
                </c:pt>
                <c:pt idx="194">
                  <c:v>8.3893550000000001</c:v>
                </c:pt>
                <c:pt idx="195">
                  <c:v>5.2180970000000002</c:v>
                </c:pt>
                <c:pt idx="196">
                  <c:v>5.2180970000000002</c:v>
                </c:pt>
                <c:pt idx="197">
                  <c:v>2.6603479999999999</c:v>
                </c:pt>
                <c:pt idx="198">
                  <c:v>1.6905190000000001</c:v>
                </c:pt>
                <c:pt idx="199">
                  <c:v>0.40688099999999999</c:v>
                </c:pt>
                <c:pt idx="200">
                  <c:v>-2.6899999999999998E-4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72-4F40-A585-A3374B36E750}"/>
            </c:ext>
          </c:extLst>
        </c:ser>
        <c:ser>
          <c:idx val="11"/>
          <c:order val="11"/>
          <c:tx>
            <c:strRef>
              <c:f>Current!$M$1</c:f>
              <c:strCache>
                <c:ptCount val="1"/>
                <c:pt idx="0">
                  <c:v>L 280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Current!$M$3:$M$293</c:f>
              <c:numCache>
                <c:formatCode>General</c:formatCode>
                <c:ptCount val="291"/>
                <c:pt idx="0">
                  <c:v>16.784773000000001</c:v>
                </c:pt>
                <c:pt idx="1">
                  <c:v>23.994530000000001</c:v>
                </c:pt>
                <c:pt idx="2">
                  <c:v>31.458637</c:v>
                </c:pt>
                <c:pt idx="3">
                  <c:v>38.106022000000003</c:v>
                </c:pt>
                <c:pt idx="4">
                  <c:v>44.481940999999999</c:v>
                </c:pt>
                <c:pt idx="5">
                  <c:v>50.020924000000001</c:v>
                </c:pt>
                <c:pt idx="6">
                  <c:v>55.491421000000003</c:v>
                </c:pt>
                <c:pt idx="7">
                  <c:v>60.859276000000001</c:v>
                </c:pt>
                <c:pt idx="8">
                  <c:v>65.642914000000005</c:v>
                </c:pt>
                <c:pt idx="9">
                  <c:v>69.250480999999994</c:v>
                </c:pt>
                <c:pt idx="10">
                  <c:v>74.319450000000003</c:v>
                </c:pt>
                <c:pt idx="11">
                  <c:v>77.484031999999999</c:v>
                </c:pt>
                <c:pt idx="12">
                  <c:v>81.213531000000003</c:v>
                </c:pt>
                <c:pt idx="13">
                  <c:v>85.378112999999999</c:v>
                </c:pt>
                <c:pt idx="14">
                  <c:v>89.227844000000005</c:v>
                </c:pt>
                <c:pt idx="15">
                  <c:v>91.042159999999996</c:v>
                </c:pt>
                <c:pt idx="16">
                  <c:v>91.042159999999996</c:v>
                </c:pt>
                <c:pt idx="17">
                  <c:v>97.626686000000007</c:v>
                </c:pt>
                <c:pt idx="18">
                  <c:v>97.626686000000007</c:v>
                </c:pt>
                <c:pt idx="19">
                  <c:v>103.252983</c:v>
                </c:pt>
                <c:pt idx="20">
                  <c:v>103.252983</c:v>
                </c:pt>
                <c:pt idx="21">
                  <c:v>108.06092099999999</c:v>
                </c:pt>
                <c:pt idx="22">
                  <c:v>108.06092099999999</c:v>
                </c:pt>
                <c:pt idx="23">
                  <c:v>108.06092099999999</c:v>
                </c:pt>
                <c:pt idx="24">
                  <c:v>112.16913599999999</c:v>
                </c:pt>
                <c:pt idx="25">
                  <c:v>112.16913599999999</c:v>
                </c:pt>
                <c:pt idx="26">
                  <c:v>115.679771</c:v>
                </c:pt>
                <c:pt idx="27">
                  <c:v>115.679771</c:v>
                </c:pt>
                <c:pt idx="28">
                  <c:v>115.679771</c:v>
                </c:pt>
                <c:pt idx="29">
                  <c:v>118.67946600000001</c:v>
                </c:pt>
                <c:pt idx="30">
                  <c:v>118.67946600000001</c:v>
                </c:pt>
                <c:pt idx="31">
                  <c:v>121.24279799999999</c:v>
                </c:pt>
                <c:pt idx="32">
                  <c:v>121.24279799999999</c:v>
                </c:pt>
                <c:pt idx="33">
                  <c:v>123.433044</c:v>
                </c:pt>
                <c:pt idx="34">
                  <c:v>123.433044</c:v>
                </c:pt>
                <c:pt idx="35">
                  <c:v>123.433044</c:v>
                </c:pt>
                <c:pt idx="36">
                  <c:v>125.304649</c:v>
                </c:pt>
                <c:pt idx="37">
                  <c:v>125.304649</c:v>
                </c:pt>
                <c:pt idx="38">
                  <c:v>126.903824</c:v>
                </c:pt>
                <c:pt idx="39">
                  <c:v>126.903824</c:v>
                </c:pt>
                <c:pt idx="40">
                  <c:v>126.903824</c:v>
                </c:pt>
                <c:pt idx="41">
                  <c:v>128.322754</c:v>
                </c:pt>
                <c:pt idx="42">
                  <c:v>128.322754</c:v>
                </c:pt>
                <c:pt idx="43">
                  <c:v>129.52720600000001</c:v>
                </c:pt>
                <c:pt idx="44">
                  <c:v>129.52720600000001</c:v>
                </c:pt>
                <c:pt idx="45">
                  <c:v>129.52720600000001</c:v>
                </c:pt>
                <c:pt idx="46">
                  <c:v>130.54968299999999</c:v>
                </c:pt>
                <c:pt idx="47">
                  <c:v>130.54968299999999</c:v>
                </c:pt>
                <c:pt idx="48">
                  <c:v>131.41760300000001</c:v>
                </c:pt>
                <c:pt idx="49">
                  <c:v>131.41760300000001</c:v>
                </c:pt>
                <c:pt idx="50">
                  <c:v>131.41760300000001</c:v>
                </c:pt>
                <c:pt idx="51">
                  <c:v>132.15437299999999</c:v>
                </c:pt>
                <c:pt idx="52">
                  <c:v>132.15437299999999</c:v>
                </c:pt>
                <c:pt idx="53">
                  <c:v>132.77977000000001</c:v>
                </c:pt>
                <c:pt idx="54">
                  <c:v>132.77977000000001</c:v>
                </c:pt>
                <c:pt idx="55">
                  <c:v>132.77977000000001</c:v>
                </c:pt>
                <c:pt idx="56">
                  <c:v>133.330139</c:v>
                </c:pt>
                <c:pt idx="57">
                  <c:v>133.330139</c:v>
                </c:pt>
                <c:pt idx="58">
                  <c:v>133.79422</c:v>
                </c:pt>
                <c:pt idx="59">
                  <c:v>133.79422</c:v>
                </c:pt>
                <c:pt idx="60">
                  <c:v>133.79422</c:v>
                </c:pt>
                <c:pt idx="61">
                  <c:v>134.213043</c:v>
                </c:pt>
                <c:pt idx="62">
                  <c:v>134.213043</c:v>
                </c:pt>
                <c:pt idx="63">
                  <c:v>134.213043</c:v>
                </c:pt>
                <c:pt idx="64">
                  <c:v>134.5616</c:v>
                </c:pt>
                <c:pt idx="65">
                  <c:v>134.5616</c:v>
                </c:pt>
                <c:pt idx="66">
                  <c:v>134.5616</c:v>
                </c:pt>
                <c:pt idx="67">
                  <c:v>134.87974500000001</c:v>
                </c:pt>
                <c:pt idx="68">
                  <c:v>134.87974500000001</c:v>
                </c:pt>
                <c:pt idx="69">
                  <c:v>134.87974500000001</c:v>
                </c:pt>
                <c:pt idx="70">
                  <c:v>135.139343</c:v>
                </c:pt>
                <c:pt idx="71">
                  <c:v>135.139343</c:v>
                </c:pt>
                <c:pt idx="72">
                  <c:v>135.139343</c:v>
                </c:pt>
                <c:pt idx="73">
                  <c:v>135.393372</c:v>
                </c:pt>
                <c:pt idx="74">
                  <c:v>135.393372</c:v>
                </c:pt>
                <c:pt idx="75">
                  <c:v>135.393372</c:v>
                </c:pt>
                <c:pt idx="76">
                  <c:v>135.393372</c:v>
                </c:pt>
                <c:pt idx="77">
                  <c:v>135.591309</c:v>
                </c:pt>
                <c:pt idx="78">
                  <c:v>135.591309</c:v>
                </c:pt>
                <c:pt idx="79">
                  <c:v>135.591309</c:v>
                </c:pt>
                <c:pt idx="80">
                  <c:v>135.591309</c:v>
                </c:pt>
                <c:pt idx="81">
                  <c:v>135.591309</c:v>
                </c:pt>
                <c:pt idx="82">
                  <c:v>135.79342700000001</c:v>
                </c:pt>
                <c:pt idx="83">
                  <c:v>135.79342700000001</c:v>
                </c:pt>
                <c:pt idx="84">
                  <c:v>135.79342700000001</c:v>
                </c:pt>
                <c:pt idx="85">
                  <c:v>135.79342700000001</c:v>
                </c:pt>
                <c:pt idx="86">
                  <c:v>135.79342700000001</c:v>
                </c:pt>
                <c:pt idx="87">
                  <c:v>135.937027</c:v>
                </c:pt>
                <c:pt idx="88">
                  <c:v>135.937027</c:v>
                </c:pt>
                <c:pt idx="89">
                  <c:v>135.937027</c:v>
                </c:pt>
                <c:pt idx="90">
                  <c:v>135.937027</c:v>
                </c:pt>
                <c:pt idx="91">
                  <c:v>135.937027</c:v>
                </c:pt>
                <c:pt idx="92">
                  <c:v>135.937027</c:v>
                </c:pt>
                <c:pt idx="93">
                  <c:v>135.937027</c:v>
                </c:pt>
                <c:pt idx="94">
                  <c:v>136.09200999999999</c:v>
                </c:pt>
                <c:pt idx="95">
                  <c:v>136.09200999999999</c:v>
                </c:pt>
                <c:pt idx="96">
                  <c:v>136.09200999999999</c:v>
                </c:pt>
                <c:pt idx="97">
                  <c:v>136.09200999999999</c:v>
                </c:pt>
                <c:pt idx="98">
                  <c:v>136.09200999999999</c:v>
                </c:pt>
                <c:pt idx="99">
                  <c:v>136.09200999999999</c:v>
                </c:pt>
                <c:pt idx="100">
                  <c:v>136.09200999999999</c:v>
                </c:pt>
                <c:pt idx="101">
                  <c:v>136.09200999999999</c:v>
                </c:pt>
                <c:pt idx="102">
                  <c:v>136.09200999999999</c:v>
                </c:pt>
                <c:pt idx="103">
                  <c:v>136.178696</c:v>
                </c:pt>
                <c:pt idx="104">
                  <c:v>136.178696</c:v>
                </c:pt>
                <c:pt idx="105">
                  <c:v>136.178696</c:v>
                </c:pt>
                <c:pt idx="106">
                  <c:v>136.178696</c:v>
                </c:pt>
                <c:pt idx="107">
                  <c:v>136.178696</c:v>
                </c:pt>
                <c:pt idx="108">
                  <c:v>136.178696</c:v>
                </c:pt>
                <c:pt idx="109">
                  <c:v>136.178696</c:v>
                </c:pt>
                <c:pt idx="110">
                  <c:v>136.178696</c:v>
                </c:pt>
                <c:pt idx="111">
                  <c:v>136.178696</c:v>
                </c:pt>
                <c:pt idx="112">
                  <c:v>136.178696</c:v>
                </c:pt>
                <c:pt idx="113">
                  <c:v>136.178696</c:v>
                </c:pt>
                <c:pt idx="114">
                  <c:v>136.178696</c:v>
                </c:pt>
                <c:pt idx="115">
                  <c:v>136.178696</c:v>
                </c:pt>
                <c:pt idx="116">
                  <c:v>136.178696</c:v>
                </c:pt>
                <c:pt idx="117">
                  <c:v>136.178696</c:v>
                </c:pt>
                <c:pt idx="118">
                  <c:v>136.178696</c:v>
                </c:pt>
                <c:pt idx="119">
                  <c:v>136.266525</c:v>
                </c:pt>
                <c:pt idx="120">
                  <c:v>136.266525</c:v>
                </c:pt>
                <c:pt idx="121">
                  <c:v>136.266525</c:v>
                </c:pt>
                <c:pt idx="122">
                  <c:v>136.266525</c:v>
                </c:pt>
                <c:pt idx="123">
                  <c:v>136.266525</c:v>
                </c:pt>
                <c:pt idx="124">
                  <c:v>136.266525</c:v>
                </c:pt>
                <c:pt idx="125">
                  <c:v>136.266525</c:v>
                </c:pt>
                <c:pt idx="126">
                  <c:v>136.266525</c:v>
                </c:pt>
                <c:pt idx="127">
                  <c:v>136.266525</c:v>
                </c:pt>
                <c:pt idx="128">
                  <c:v>136.266525</c:v>
                </c:pt>
                <c:pt idx="129">
                  <c:v>136.266525</c:v>
                </c:pt>
                <c:pt idx="130">
                  <c:v>136.266525</c:v>
                </c:pt>
                <c:pt idx="131">
                  <c:v>136.266525</c:v>
                </c:pt>
                <c:pt idx="132">
                  <c:v>136.266525</c:v>
                </c:pt>
                <c:pt idx="133">
                  <c:v>136.266525</c:v>
                </c:pt>
                <c:pt idx="134">
                  <c:v>136.266525</c:v>
                </c:pt>
                <c:pt idx="135">
                  <c:v>136.266525</c:v>
                </c:pt>
                <c:pt idx="136">
                  <c:v>136.266525</c:v>
                </c:pt>
                <c:pt idx="137">
                  <c:v>136.266525</c:v>
                </c:pt>
                <c:pt idx="138">
                  <c:v>136.266525</c:v>
                </c:pt>
                <c:pt idx="139">
                  <c:v>136.266525</c:v>
                </c:pt>
                <c:pt idx="140">
                  <c:v>136.266525</c:v>
                </c:pt>
                <c:pt idx="141">
                  <c:v>136.266525</c:v>
                </c:pt>
                <c:pt idx="142">
                  <c:v>136.283432</c:v>
                </c:pt>
                <c:pt idx="143">
                  <c:v>136.283432</c:v>
                </c:pt>
                <c:pt idx="144">
                  <c:v>136.283432</c:v>
                </c:pt>
                <c:pt idx="145">
                  <c:v>136.283432</c:v>
                </c:pt>
                <c:pt idx="146">
                  <c:v>136.283432</c:v>
                </c:pt>
                <c:pt idx="147">
                  <c:v>136.283432</c:v>
                </c:pt>
                <c:pt idx="148">
                  <c:v>136.283432</c:v>
                </c:pt>
                <c:pt idx="149">
                  <c:v>136.283432</c:v>
                </c:pt>
                <c:pt idx="150">
                  <c:v>136.283432</c:v>
                </c:pt>
                <c:pt idx="151">
                  <c:v>136.283432</c:v>
                </c:pt>
                <c:pt idx="152">
                  <c:v>136.283432</c:v>
                </c:pt>
                <c:pt idx="153">
                  <c:v>136.283432</c:v>
                </c:pt>
                <c:pt idx="154">
                  <c:v>136.28349299999999</c:v>
                </c:pt>
                <c:pt idx="155">
                  <c:v>136.28349299999999</c:v>
                </c:pt>
                <c:pt idx="156">
                  <c:v>136.28349299999999</c:v>
                </c:pt>
                <c:pt idx="157">
                  <c:v>136.28349299999999</c:v>
                </c:pt>
                <c:pt idx="158">
                  <c:v>136.28349299999999</c:v>
                </c:pt>
                <c:pt idx="159">
                  <c:v>136.28349299999999</c:v>
                </c:pt>
                <c:pt idx="160">
                  <c:v>136.28349299999999</c:v>
                </c:pt>
                <c:pt idx="161">
                  <c:v>136.28349299999999</c:v>
                </c:pt>
                <c:pt idx="162">
                  <c:v>136.28349299999999</c:v>
                </c:pt>
                <c:pt idx="163">
                  <c:v>136.28349299999999</c:v>
                </c:pt>
                <c:pt idx="164">
                  <c:v>136.28349299999999</c:v>
                </c:pt>
                <c:pt idx="165">
                  <c:v>136.28349299999999</c:v>
                </c:pt>
                <c:pt idx="166">
                  <c:v>136.28349299999999</c:v>
                </c:pt>
                <c:pt idx="167">
                  <c:v>136.28349299999999</c:v>
                </c:pt>
                <c:pt idx="168">
                  <c:v>136.28349299999999</c:v>
                </c:pt>
                <c:pt idx="169">
                  <c:v>136.28349299999999</c:v>
                </c:pt>
                <c:pt idx="170">
                  <c:v>136.28349299999999</c:v>
                </c:pt>
                <c:pt idx="171">
                  <c:v>136.28349299999999</c:v>
                </c:pt>
                <c:pt idx="172">
                  <c:v>136.28349299999999</c:v>
                </c:pt>
                <c:pt idx="173">
                  <c:v>136.28349299999999</c:v>
                </c:pt>
                <c:pt idx="174">
                  <c:v>136.28349299999999</c:v>
                </c:pt>
                <c:pt idx="175">
                  <c:v>136.28349299999999</c:v>
                </c:pt>
                <c:pt idx="176">
                  <c:v>136.28349299999999</c:v>
                </c:pt>
                <c:pt idx="177">
                  <c:v>136.28349299999999</c:v>
                </c:pt>
                <c:pt idx="178">
                  <c:v>136.28349299999999</c:v>
                </c:pt>
                <c:pt idx="179">
                  <c:v>136.285583</c:v>
                </c:pt>
                <c:pt idx="180">
                  <c:v>98.549415999999994</c:v>
                </c:pt>
                <c:pt idx="181">
                  <c:v>98.549415999999994</c:v>
                </c:pt>
                <c:pt idx="182">
                  <c:v>98.549415999999994</c:v>
                </c:pt>
                <c:pt idx="183">
                  <c:v>70.695976000000002</c:v>
                </c:pt>
                <c:pt idx="184">
                  <c:v>70.695976000000002</c:v>
                </c:pt>
                <c:pt idx="185">
                  <c:v>70.695976000000002</c:v>
                </c:pt>
                <c:pt idx="186">
                  <c:v>50.317276</c:v>
                </c:pt>
                <c:pt idx="187">
                  <c:v>50.317276</c:v>
                </c:pt>
                <c:pt idx="188">
                  <c:v>50.317276</c:v>
                </c:pt>
                <c:pt idx="189">
                  <c:v>35.239852999999997</c:v>
                </c:pt>
                <c:pt idx="190">
                  <c:v>35.239852999999997</c:v>
                </c:pt>
                <c:pt idx="191">
                  <c:v>35.239852999999997</c:v>
                </c:pt>
                <c:pt idx="192">
                  <c:v>24.72419</c:v>
                </c:pt>
                <c:pt idx="193">
                  <c:v>24.72419</c:v>
                </c:pt>
                <c:pt idx="194">
                  <c:v>24.72419</c:v>
                </c:pt>
                <c:pt idx="195">
                  <c:v>16.790146</c:v>
                </c:pt>
                <c:pt idx="196">
                  <c:v>16.790146</c:v>
                </c:pt>
                <c:pt idx="197">
                  <c:v>11.177681</c:v>
                </c:pt>
                <c:pt idx="198">
                  <c:v>11.177681</c:v>
                </c:pt>
                <c:pt idx="199">
                  <c:v>11.177681</c:v>
                </c:pt>
                <c:pt idx="200">
                  <c:v>6.8620679999999998</c:v>
                </c:pt>
                <c:pt idx="201">
                  <c:v>6.8620679999999998</c:v>
                </c:pt>
                <c:pt idx="202">
                  <c:v>4.1181289999999997</c:v>
                </c:pt>
                <c:pt idx="203">
                  <c:v>4.1181289999999997</c:v>
                </c:pt>
                <c:pt idx="204">
                  <c:v>4.1181289999999997</c:v>
                </c:pt>
                <c:pt idx="205">
                  <c:v>1.905778</c:v>
                </c:pt>
                <c:pt idx="206">
                  <c:v>1.182493</c:v>
                </c:pt>
                <c:pt idx="207">
                  <c:v>0.210511</c:v>
                </c:pt>
                <c:pt idx="208">
                  <c:v>-5.8699999999999996E-4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72-4F40-A585-A3374B36E750}"/>
            </c:ext>
          </c:extLst>
        </c:ser>
        <c:ser>
          <c:idx val="12"/>
          <c:order val="12"/>
          <c:tx>
            <c:strRef>
              <c:f>Current!$N$1</c:f>
              <c:strCache>
                <c:ptCount val="1"/>
                <c:pt idx="0">
                  <c:v>L 340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Current!$N$3:$N$293</c:f>
              <c:numCache>
                <c:formatCode>General</c:formatCode>
                <c:ptCount val="291"/>
                <c:pt idx="0">
                  <c:v>13.790468000000001</c:v>
                </c:pt>
                <c:pt idx="1">
                  <c:v>20.429597999999999</c:v>
                </c:pt>
                <c:pt idx="2">
                  <c:v>26.086068999999998</c:v>
                </c:pt>
                <c:pt idx="3">
                  <c:v>31.702421000000001</c:v>
                </c:pt>
                <c:pt idx="4">
                  <c:v>37.119365999999999</c:v>
                </c:pt>
                <c:pt idx="5">
                  <c:v>41.848624999999998</c:v>
                </c:pt>
                <c:pt idx="6">
                  <c:v>46.546875</c:v>
                </c:pt>
                <c:pt idx="7">
                  <c:v>50.971375000000002</c:v>
                </c:pt>
                <c:pt idx="8">
                  <c:v>55.138072999999999</c:v>
                </c:pt>
                <c:pt idx="9">
                  <c:v>59.061988999999997</c:v>
                </c:pt>
                <c:pt idx="10">
                  <c:v>63.470078000000001</c:v>
                </c:pt>
                <c:pt idx="11">
                  <c:v>66.237235999999996</c:v>
                </c:pt>
                <c:pt idx="12">
                  <c:v>69.514435000000006</c:v>
                </c:pt>
                <c:pt idx="13">
                  <c:v>73.195999</c:v>
                </c:pt>
                <c:pt idx="14">
                  <c:v>74.939682000000005</c:v>
                </c:pt>
                <c:pt idx="15">
                  <c:v>78.244140999999999</c:v>
                </c:pt>
                <c:pt idx="16">
                  <c:v>79.809218999999999</c:v>
                </c:pt>
                <c:pt idx="17">
                  <c:v>85.976119999999995</c:v>
                </c:pt>
                <c:pt idx="18">
                  <c:v>85.976119999999995</c:v>
                </c:pt>
                <c:pt idx="19">
                  <c:v>85.976119999999995</c:v>
                </c:pt>
                <c:pt idx="20">
                  <c:v>91.251525999999998</c:v>
                </c:pt>
                <c:pt idx="21">
                  <c:v>91.251525999999998</c:v>
                </c:pt>
                <c:pt idx="22">
                  <c:v>91.251525999999998</c:v>
                </c:pt>
                <c:pt idx="23">
                  <c:v>95.764724999999999</c:v>
                </c:pt>
                <c:pt idx="24">
                  <c:v>95.764724999999999</c:v>
                </c:pt>
                <c:pt idx="25">
                  <c:v>99.625465000000005</c:v>
                </c:pt>
                <c:pt idx="26">
                  <c:v>99.625465000000005</c:v>
                </c:pt>
                <c:pt idx="27">
                  <c:v>99.625465000000005</c:v>
                </c:pt>
                <c:pt idx="28">
                  <c:v>103.045395</c:v>
                </c:pt>
                <c:pt idx="29">
                  <c:v>103.045395</c:v>
                </c:pt>
                <c:pt idx="30">
                  <c:v>103.045395</c:v>
                </c:pt>
                <c:pt idx="31">
                  <c:v>105.953384</c:v>
                </c:pt>
                <c:pt idx="32">
                  <c:v>105.953384</c:v>
                </c:pt>
                <c:pt idx="33">
                  <c:v>108.4263</c:v>
                </c:pt>
                <c:pt idx="34">
                  <c:v>108.4263</c:v>
                </c:pt>
                <c:pt idx="35">
                  <c:v>108.4263</c:v>
                </c:pt>
                <c:pt idx="36">
                  <c:v>110.52900700000001</c:v>
                </c:pt>
                <c:pt idx="37">
                  <c:v>110.52900700000001</c:v>
                </c:pt>
                <c:pt idx="38">
                  <c:v>110.52900700000001</c:v>
                </c:pt>
                <c:pt idx="39">
                  <c:v>112.317116</c:v>
                </c:pt>
                <c:pt idx="40">
                  <c:v>112.317116</c:v>
                </c:pt>
                <c:pt idx="41">
                  <c:v>113.837524</c:v>
                </c:pt>
                <c:pt idx="42">
                  <c:v>113.837524</c:v>
                </c:pt>
                <c:pt idx="43">
                  <c:v>113.837524</c:v>
                </c:pt>
                <c:pt idx="44">
                  <c:v>115.13043999999999</c:v>
                </c:pt>
                <c:pt idx="45">
                  <c:v>115.13043999999999</c:v>
                </c:pt>
                <c:pt idx="46">
                  <c:v>115.13043999999999</c:v>
                </c:pt>
                <c:pt idx="47">
                  <c:v>116.229782</c:v>
                </c:pt>
                <c:pt idx="48">
                  <c:v>116.229782</c:v>
                </c:pt>
                <c:pt idx="49">
                  <c:v>117.164619</c:v>
                </c:pt>
                <c:pt idx="50">
                  <c:v>117.164619</c:v>
                </c:pt>
                <c:pt idx="51">
                  <c:v>117.164619</c:v>
                </c:pt>
                <c:pt idx="52">
                  <c:v>117.95948799999999</c:v>
                </c:pt>
                <c:pt idx="53">
                  <c:v>117.95948799999999</c:v>
                </c:pt>
                <c:pt idx="54">
                  <c:v>117.95948799999999</c:v>
                </c:pt>
                <c:pt idx="55">
                  <c:v>118.658394</c:v>
                </c:pt>
                <c:pt idx="56">
                  <c:v>118.658394</c:v>
                </c:pt>
                <c:pt idx="57">
                  <c:v>118.658394</c:v>
                </c:pt>
                <c:pt idx="58">
                  <c:v>119.249092</c:v>
                </c:pt>
                <c:pt idx="59">
                  <c:v>119.249092</c:v>
                </c:pt>
                <c:pt idx="60">
                  <c:v>119.249092</c:v>
                </c:pt>
                <c:pt idx="61">
                  <c:v>119.78093699999999</c:v>
                </c:pt>
                <c:pt idx="62">
                  <c:v>119.78093699999999</c:v>
                </c:pt>
                <c:pt idx="63">
                  <c:v>119.78093699999999</c:v>
                </c:pt>
                <c:pt idx="64">
                  <c:v>120.22505200000001</c:v>
                </c:pt>
                <c:pt idx="65">
                  <c:v>120.22505200000001</c:v>
                </c:pt>
                <c:pt idx="66">
                  <c:v>120.22505200000001</c:v>
                </c:pt>
                <c:pt idx="67">
                  <c:v>120.618385</c:v>
                </c:pt>
                <c:pt idx="68">
                  <c:v>120.618385</c:v>
                </c:pt>
                <c:pt idx="69">
                  <c:v>120.618385</c:v>
                </c:pt>
                <c:pt idx="70">
                  <c:v>120.94291699999999</c:v>
                </c:pt>
                <c:pt idx="71">
                  <c:v>120.94291699999999</c:v>
                </c:pt>
                <c:pt idx="72">
                  <c:v>120.94291699999999</c:v>
                </c:pt>
                <c:pt idx="73">
                  <c:v>121.255432</c:v>
                </c:pt>
                <c:pt idx="74">
                  <c:v>121.255432</c:v>
                </c:pt>
                <c:pt idx="75">
                  <c:v>121.255432</c:v>
                </c:pt>
                <c:pt idx="76">
                  <c:v>121.255432</c:v>
                </c:pt>
                <c:pt idx="77">
                  <c:v>121.50412</c:v>
                </c:pt>
                <c:pt idx="78">
                  <c:v>121.50412</c:v>
                </c:pt>
                <c:pt idx="79">
                  <c:v>121.50412</c:v>
                </c:pt>
                <c:pt idx="80">
                  <c:v>121.50412</c:v>
                </c:pt>
                <c:pt idx="81">
                  <c:v>121.50412</c:v>
                </c:pt>
                <c:pt idx="82">
                  <c:v>121.75145000000001</c:v>
                </c:pt>
                <c:pt idx="83">
                  <c:v>121.75145000000001</c:v>
                </c:pt>
                <c:pt idx="84">
                  <c:v>121.75145000000001</c:v>
                </c:pt>
                <c:pt idx="85">
                  <c:v>121.75145000000001</c:v>
                </c:pt>
                <c:pt idx="86">
                  <c:v>121.93562300000001</c:v>
                </c:pt>
                <c:pt idx="87">
                  <c:v>121.93562300000001</c:v>
                </c:pt>
                <c:pt idx="88">
                  <c:v>121.93562300000001</c:v>
                </c:pt>
                <c:pt idx="89">
                  <c:v>121.93562300000001</c:v>
                </c:pt>
                <c:pt idx="90">
                  <c:v>121.93562300000001</c:v>
                </c:pt>
                <c:pt idx="91">
                  <c:v>121.93562300000001</c:v>
                </c:pt>
                <c:pt idx="92">
                  <c:v>121.93562300000001</c:v>
                </c:pt>
                <c:pt idx="93">
                  <c:v>122.128799</c:v>
                </c:pt>
                <c:pt idx="94">
                  <c:v>122.128799</c:v>
                </c:pt>
                <c:pt idx="95">
                  <c:v>122.128799</c:v>
                </c:pt>
                <c:pt idx="96">
                  <c:v>122.128799</c:v>
                </c:pt>
                <c:pt idx="97">
                  <c:v>122.128799</c:v>
                </c:pt>
                <c:pt idx="98">
                  <c:v>122.128799</c:v>
                </c:pt>
                <c:pt idx="99">
                  <c:v>122.128799</c:v>
                </c:pt>
                <c:pt idx="100">
                  <c:v>122.252449</c:v>
                </c:pt>
                <c:pt idx="101">
                  <c:v>122.252449</c:v>
                </c:pt>
                <c:pt idx="102">
                  <c:v>122.252449</c:v>
                </c:pt>
                <c:pt idx="103">
                  <c:v>122.252449</c:v>
                </c:pt>
                <c:pt idx="104">
                  <c:v>122.252449</c:v>
                </c:pt>
                <c:pt idx="105">
                  <c:v>122.252449</c:v>
                </c:pt>
                <c:pt idx="106">
                  <c:v>122.252449</c:v>
                </c:pt>
                <c:pt idx="107">
                  <c:v>122.252449</c:v>
                </c:pt>
                <c:pt idx="108">
                  <c:v>122.252449</c:v>
                </c:pt>
                <c:pt idx="109">
                  <c:v>122.252449</c:v>
                </c:pt>
                <c:pt idx="110">
                  <c:v>122.252449</c:v>
                </c:pt>
                <c:pt idx="111">
                  <c:v>122.252449</c:v>
                </c:pt>
                <c:pt idx="112">
                  <c:v>122.393715</c:v>
                </c:pt>
                <c:pt idx="113">
                  <c:v>122.393715</c:v>
                </c:pt>
                <c:pt idx="114">
                  <c:v>122.393715</c:v>
                </c:pt>
                <c:pt idx="115">
                  <c:v>122.393715</c:v>
                </c:pt>
                <c:pt idx="116">
                  <c:v>122.393715</c:v>
                </c:pt>
                <c:pt idx="117">
                  <c:v>122.393715</c:v>
                </c:pt>
                <c:pt idx="118">
                  <c:v>122.393715</c:v>
                </c:pt>
                <c:pt idx="119">
                  <c:v>122.393715</c:v>
                </c:pt>
                <c:pt idx="120">
                  <c:v>122.393715</c:v>
                </c:pt>
                <c:pt idx="121">
                  <c:v>122.393715</c:v>
                </c:pt>
                <c:pt idx="122">
                  <c:v>122.393715</c:v>
                </c:pt>
                <c:pt idx="123">
                  <c:v>122.393715</c:v>
                </c:pt>
                <c:pt idx="124">
                  <c:v>122.393715</c:v>
                </c:pt>
                <c:pt idx="125">
                  <c:v>122.393715</c:v>
                </c:pt>
                <c:pt idx="126">
                  <c:v>122.393715</c:v>
                </c:pt>
                <c:pt idx="127">
                  <c:v>122.393715</c:v>
                </c:pt>
                <c:pt idx="128">
                  <c:v>122.393715</c:v>
                </c:pt>
                <c:pt idx="129">
                  <c:v>122.443909</c:v>
                </c:pt>
                <c:pt idx="130">
                  <c:v>122.443909</c:v>
                </c:pt>
                <c:pt idx="131">
                  <c:v>122.443909</c:v>
                </c:pt>
                <c:pt idx="132">
                  <c:v>122.443909</c:v>
                </c:pt>
                <c:pt idx="133">
                  <c:v>122.443909</c:v>
                </c:pt>
                <c:pt idx="134">
                  <c:v>122.443909</c:v>
                </c:pt>
                <c:pt idx="135">
                  <c:v>122.443909</c:v>
                </c:pt>
                <c:pt idx="136">
                  <c:v>122.443909</c:v>
                </c:pt>
                <c:pt idx="137">
                  <c:v>122.443909</c:v>
                </c:pt>
                <c:pt idx="138">
                  <c:v>122.443909</c:v>
                </c:pt>
                <c:pt idx="139">
                  <c:v>122.443909</c:v>
                </c:pt>
                <c:pt idx="140">
                  <c:v>122.443909</c:v>
                </c:pt>
                <c:pt idx="141">
                  <c:v>122.443909</c:v>
                </c:pt>
                <c:pt idx="142">
                  <c:v>122.443909</c:v>
                </c:pt>
                <c:pt idx="143">
                  <c:v>122.443909</c:v>
                </c:pt>
                <c:pt idx="144">
                  <c:v>122.443909</c:v>
                </c:pt>
                <c:pt idx="145">
                  <c:v>122.443909</c:v>
                </c:pt>
                <c:pt idx="146">
                  <c:v>122.443909</c:v>
                </c:pt>
                <c:pt idx="147">
                  <c:v>122.443909</c:v>
                </c:pt>
                <c:pt idx="148">
                  <c:v>122.443909</c:v>
                </c:pt>
                <c:pt idx="149">
                  <c:v>122.443909</c:v>
                </c:pt>
                <c:pt idx="150">
                  <c:v>122.466049</c:v>
                </c:pt>
                <c:pt idx="151">
                  <c:v>122.466049</c:v>
                </c:pt>
                <c:pt idx="152">
                  <c:v>122.466049</c:v>
                </c:pt>
                <c:pt idx="153">
                  <c:v>122.466049</c:v>
                </c:pt>
                <c:pt idx="154">
                  <c:v>122.466049</c:v>
                </c:pt>
                <c:pt idx="155">
                  <c:v>122.466049</c:v>
                </c:pt>
                <c:pt idx="156">
                  <c:v>122.466049</c:v>
                </c:pt>
                <c:pt idx="157">
                  <c:v>122.466049</c:v>
                </c:pt>
                <c:pt idx="158">
                  <c:v>122.466049</c:v>
                </c:pt>
                <c:pt idx="159">
                  <c:v>122.466049</c:v>
                </c:pt>
                <c:pt idx="160">
                  <c:v>122.466049</c:v>
                </c:pt>
                <c:pt idx="161">
                  <c:v>122.466049</c:v>
                </c:pt>
                <c:pt idx="162">
                  <c:v>122.466049</c:v>
                </c:pt>
                <c:pt idx="163">
                  <c:v>122.466049</c:v>
                </c:pt>
                <c:pt idx="164">
                  <c:v>122.466049</c:v>
                </c:pt>
                <c:pt idx="165">
                  <c:v>122.466049</c:v>
                </c:pt>
                <c:pt idx="166">
                  <c:v>122.466049</c:v>
                </c:pt>
                <c:pt idx="167">
                  <c:v>122.466049</c:v>
                </c:pt>
                <c:pt idx="168">
                  <c:v>122.466049</c:v>
                </c:pt>
                <c:pt idx="169">
                  <c:v>122.466049</c:v>
                </c:pt>
                <c:pt idx="170">
                  <c:v>122.466049</c:v>
                </c:pt>
                <c:pt idx="171">
                  <c:v>122.466049</c:v>
                </c:pt>
                <c:pt idx="172">
                  <c:v>122.466049</c:v>
                </c:pt>
                <c:pt idx="173">
                  <c:v>122.466049</c:v>
                </c:pt>
                <c:pt idx="174">
                  <c:v>122.466049</c:v>
                </c:pt>
                <c:pt idx="175">
                  <c:v>122.466049</c:v>
                </c:pt>
                <c:pt idx="176">
                  <c:v>122.466049</c:v>
                </c:pt>
                <c:pt idx="177">
                  <c:v>122.466049</c:v>
                </c:pt>
                <c:pt idx="178">
                  <c:v>122.466049</c:v>
                </c:pt>
                <c:pt idx="179">
                  <c:v>122.466049</c:v>
                </c:pt>
                <c:pt idx="180">
                  <c:v>122.466049</c:v>
                </c:pt>
                <c:pt idx="181">
                  <c:v>122.466049</c:v>
                </c:pt>
                <c:pt idx="182">
                  <c:v>122.466049</c:v>
                </c:pt>
                <c:pt idx="183">
                  <c:v>122.470764</c:v>
                </c:pt>
                <c:pt idx="184">
                  <c:v>88.462890999999999</c:v>
                </c:pt>
                <c:pt idx="185">
                  <c:v>88.462890999999999</c:v>
                </c:pt>
                <c:pt idx="186">
                  <c:v>88.462890999999999</c:v>
                </c:pt>
                <c:pt idx="187">
                  <c:v>88.462890999999999</c:v>
                </c:pt>
                <c:pt idx="188">
                  <c:v>63.371979000000003</c:v>
                </c:pt>
                <c:pt idx="189">
                  <c:v>63.371979000000003</c:v>
                </c:pt>
                <c:pt idx="190">
                  <c:v>63.371979000000003</c:v>
                </c:pt>
                <c:pt idx="191">
                  <c:v>45.001167000000002</c:v>
                </c:pt>
                <c:pt idx="192">
                  <c:v>45.001167000000002</c:v>
                </c:pt>
                <c:pt idx="193">
                  <c:v>45.001167000000002</c:v>
                </c:pt>
                <c:pt idx="194">
                  <c:v>31.418747</c:v>
                </c:pt>
                <c:pt idx="195">
                  <c:v>31.418747</c:v>
                </c:pt>
                <c:pt idx="196">
                  <c:v>31.418747</c:v>
                </c:pt>
                <c:pt idx="197">
                  <c:v>31.418747</c:v>
                </c:pt>
                <c:pt idx="198">
                  <c:v>21.883410999999999</c:v>
                </c:pt>
                <c:pt idx="199">
                  <c:v>21.883410999999999</c:v>
                </c:pt>
                <c:pt idx="200">
                  <c:v>21.883410999999999</c:v>
                </c:pt>
                <c:pt idx="201">
                  <c:v>14.711012999999999</c:v>
                </c:pt>
                <c:pt idx="202">
                  <c:v>14.711012999999999</c:v>
                </c:pt>
                <c:pt idx="203">
                  <c:v>14.711012999999999</c:v>
                </c:pt>
                <c:pt idx="204">
                  <c:v>9.7590430000000001</c:v>
                </c:pt>
                <c:pt idx="205">
                  <c:v>9.7590430000000001</c:v>
                </c:pt>
                <c:pt idx="206">
                  <c:v>9.7590430000000001</c:v>
                </c:pt>
                <c:pt idx="207">
                  <c:v>5.9381620000000002</c:v>
                </c:pt>
                <c:pt idx="208">
                  <c:v>5.9381620000000002</c:v>
                </c:pt>
                <c:pt idx="209">
                  <c:v>5.9381620000000002</c:v>
                </c:pt>
                <c:pt idx="210">
                  <c:v>3.5409950000000001</c:v>
                </c:pt>
                <c:pt idx="211">
                  <c:v>3.5409950000000001</c:v>
                </c:pt>
                <c:pt idx="212">
                  <c:v>1.5958889999999999</c:v>
                </c:pt>
                <c:pt idx="213">
                  <c:v>1.1528910000000001</c:v>
                </c:pt>
                <c:pt idx="214">
                  <c:v>0.46908300000000003</c:v>
                </c:pt>
                <c:pt idx="215">
                  <c:v>-7.1299999999999998E-4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72-4F40-A585-A3374B36E750}"/>
            </c:ext>
          </c:extLst>
        </c:ser>
        <c:ser>
          <c:idx val="13"/>
          <c:order val="13"/>
          <c:tx>
            <c:strRef>
              <c:f>Current!$O$1</c:f>
              <c:strCache>
                <c:ptCount val="1"/>
                <c:pt idx="0">
                  <c:v>L 400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Current!$A$3:$A$293</c:f>
              <c:numCache>
                <c:formatCode>General</c:formatCode>
                <c:ptCount val="291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  <c:pt idx="19">
                  <c:v>1.0499999999999999E-3</c:v>
                </c:pt>
                <c:pt idx="20">
                  <c:v>1.1000000000000001E-3</c:v>
                </c:pt>
                <c:pt idx="21">
                  <c:v>1.15E-3</c:v>
                </c:pt>
                <c:pt idx="22">
                  <c:v>1.1999999999999999E-3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1.3500000000000001E-3</c:v>
                </c:pt>
                <c:pt idx="26">
                  <c:v>1.4E-3</c:v>
                </c:pt>
                <c:pt idx="27">
                  <c:v>1.4499999999999999E-3</c:v>
                </c:pt>
                <c:pt idx="28">
                  <c:v>1.5E-3</c:v>
                </c:pt>
                <c:pt idx="29">
                  <c:v>1.5499999999999999E-3</c:v>
                </c:pt>
                <c:pt idx="30">
                  <c:v>1.6000000000000001E-3</c:v>
                </c:pt>
                <c:pt idx="31">
                  <c:v>1.65E-3</c:v>
                </c:pt>
                <c:pt idx="32">
                  <c:v>1.6999999999999999E-3</c:v>
                </c:pt>
                <c:pt idx="33">
                  <c:v>1.75E-3</c:v>
                </c:pt>
                <c:pt idx="34">
                  <c:v>1.8E-3</c:v>
                </c:pt>
                <c:pt idx="35">
                  <c:v>1.8500000000000001E-3</c:v>
                </c:pt>
                <c:pt idx="36">
                  <c:v>1.9E-3</c:v>
                </c:pt>
                <c:pt idx="37">
                  <c:v>1.9499999999999999E-3</c:v>
                </c:pt>
                <c:pt idx="38">
                  <c:v>2E-3</c:v>
                </c:pt>
                <c:pt idx="39">
                  <c:v>2.0500000000000002E-3</c:v>
                </c:pt>
                <c:pt idx="40">
                  <c:v>2.0999999999999999E-3</c:v>
                </c:pt>
                <c:pt idx="41">
                  <c:v>2.15E-3</c:v>
                </c:pt>
                <c:pt idx="42">
                  <c:v>2.2000000000000001E-3</c:v>
                </c:pt>
                <c:pt idx="43">
                  <c:v>2.2499999999999998E-3</c:v>
                </c:pt>
                <c:pt idx="44">
                  <c:v>2.3E-3</c:v>
                </c:pt>
                <c:pt idx="45">
                  <c:v>2.3500000000000001E-3</c:v>
                </c:pt>
                <c:pt idx="46">
                  <c:v>2.3999999999999998E-3</c:v>
                </c:pt>
                <c:pt idx="47">
                  <c:v>2.4499999999999999E-3</c:v>
                </c:pt>
                <c:pt idx="48">
                  <c:v>2.5000000000000001E-3</c:v>
                </c:pt>
                <c:pt idx="49">
                  <c:v>2.5500000000000002E-3</c:v>
                </c:pt>
                <c:pt idx="50">
                  <c:v>2.5999999999999999E-3</c:v>
                </c:pt>
                <c:pt idx="51">
                  <c:v>2.65E-3</c:v>
                </c:pt>
                <c:pt idx="52">
                  <c:v>2.7000000000000001E-3</c:v>
                </c:pt>
                <c:pt idx="53">
                  <c:v>2.7499999999999998E-3</c:v>
                </c:pt>
                <c:pt idx="54">
                  <c:v>2.8E-3</c:v>
                </c:pt>
                <c:pt idx="55">
                  <c:v>2.8500000000000001E-3</c:v>
                </c:pt>
                <c:pt idx="56">
                  <c:v>2.8999999999999998E-3</c:v>
                </c:pt>
                <c:pt idx="57">
                  <c:v>2.9499999999999999E-3</c:v>
                </c:pt>
                <c:pt idx="58">
                  <c:v>3.0000000000000001E-3</c:v>
                </c:pt>
                <c:pt idx="59">
                  <c:v>3.0500000000000002E-3</c:v>
                </c:pt>
                <c:pt idx="60">
                  <c:v>3.0999999999999999E-3</c:v>
                </c:pt>
                <c:pt idx="61">
                  <c:v>3.15E-3</c:v>
                </c:pt>
                <c:pt idx="62">
                  <c:v>3.2000000000000002E-3</c:v>
                </c:pt>
                <c:pt idx="63">
                  <c:v>3.2499999999999999E-3</c:v>
                </c:pt>
                <c:pt idx="64">
                  <c:v>3.3E-3</c:v>
                </c:pt>
                <c:pt idx="65">
                  <c:v>3.3500000000000001E-3</c:v>
                </c:pt>
                <c:pt idx="66">
                  <c:v>3.3999999999999998E-3</c:v>
                </c:pt>
                <c:pt idx="67">
                  <c:v>3.4499999999999999E-3</c:v>
                </c:pt>
                <c:pt idx="68">
                  <c:v>3.5000000000000001E-3</c:v>
                </c:pt>
                <c:pt idx="69">
                  <c:v>3.5500000000000002E-3</c:v>
                </c:pt>
                <c:pt idx="70">
                  <c:v>3.5999999999999999E-3</c:v>
                </c:pt>
                <c:pt idx="71">
                  <c:v>3.65E-3</c:v>
                </c:pt>
                <c:pt idx="72">
                  <c:v>3.7000000000000002E-3</c:v>
                </c:pt>
                <c:pt idx="73">
                  <c:v>3.7499999999999999E-3</c:v>
                </c:pt>
                <c:pt idx="74">
                  <c:v>3.8E-3</c:v>
                </c:pt>
                <c:pt idx="75">
                  <c:v>3.8500000000000001E-3</c:v>
                </c:pt>
                <c:pt idx="76">
                  <c:v>3.8999999999999998E-3</c:v>
                </c:pt>
                <c:pt idx="77">
                  <c:v>3.9500000000000004E-3</c:v>
                </c:pt>
                <c:pt idx="78">
                  <c:v>4.0000000000000001E-3</c:v>
                </c:pt>
                <c:pt idx="79">
                  <c:v>4.0499999999999998E-3</c:v>
                </c:pt>
                <c:pt idx="80">
                  <c:v>4.1000000000000003E-3</c:v>
                </c:pt>
                <c:pt idx="81">
                  <c:v>4.15E-3</c:v>
                </c:pt>
                <c:pt idx="82">
                  <c:v>4.1999999999999997E-3</c:v>
                </c:pt>
                <c:pt idx="83">
                  <c:v>4.2500000000000003E-3</c:v>
                </c:pt>
                <c:pt idx="84">
                  <c:v>4.3E-3</c:v>
                </c:pt>
                <c:pt idx="85">
                  <c:v>4.3499999999999997E-3</c:v>
                </c:pt>
                <c:pt idx="86">
                  <c:v>4.4000000000000003E-3</c:v>
                </c:pt>
                <c:pt idx="87">
                  <c:v>4.45E-3</c:v>
                </c:pt>
                <c:pt idx="88">
                  <c:v>4.4999999999999997E-3</c:v>
                </c:pt>
                <c:pt idx="89">
                  <c:v>4.5500000000000002E-3</c:v>
                </c:pt>
                <c:pt idx="90">
                  <c:v>4.5999999999999999E-3</c:v>
                </c:pt>
                <c:pt idx="91">
                  <c:v>4.6499999999999996E-3</c:v>
                </c:pt>
                <c:pt idx="92">
                  <c:v>4.7000000000000002E-3</c:v>
                </c:pt>
                <c:pt idx="93">
                  <c:v>4.7499999999999999E-3</c:v>
                </c:pt>
                <c:pt idx="94">
                  <c:v>4.7999999999999996E-3</c:v>
                </c:pt>
                <c:pt idx="95">
                  <c:v>4.8500000000000001E-3</c:v>
                </c:pt>
                <c:pt idx="96">
                  <c:v>4.8999999999999998E-3</c:v>
                </c:pt>
                <c:pt idx="97">
                  <c:v>4.9500000000000004E-3</c:v>
                </c:pt>
                <c:pt idx="98">
                  <c:v>5.0000000000000001E-3</c:v>
                </c:pt>
                <c:pt idx="99">
                  <c:v>5.0499999999999998E-3</c:v>
                </c:pt>
                <c:pt idx="100">
                  <c:v>5.1000000000000004E-3</c:v>
                </c:pt>
                <c:pt idx="101">
                  <c:v>5.1500000000000001E-3</c:v>
                </c:pt>
                <c:pt idx="102">
                  <c:v>5.1999999999999998E-3</c:v>
                </c:pt>
                <c:pt idx="103">
                  <c:v>5.2500000000000003E-3</c:v>
                </c:pt>
                <c:pt idx="104">
                  <c:v>5.3E-3</c:v>
                </c:pt>
                <c:pt idx="105">
                  <c:v>5.3499999999999997E-3</c:v>
                </c:pt>
                <c:pt idx="106">
                  <c:v>5.4000000000000003E-3</c:v>
                </c:pt>
                <c:pt idx="107">
                  <c:v>5.45E-3</c:v>
                </c:pt>
                <c:pt idx="108">
                  <c:v>5.4999999999999997E-3</c:v>
                </c:pt>
                <c:pt idx="109">
                  <c:v>5.5500000000000002E-3</c:v>
                </c:pt>
                <c:pt idx="110">
                  <c:v>5.5999999999999999E-3</c:v>
                </c:pt>
                <c:pt idx="111">
                  <c:v>5.6499999999999996E-3</c:v>
                </c:pt>
                <c:pt idx="112">
                  <c:v>5.7000000000000002E-3</c:v>
                </c:pt>
                <c:pt idx="113">
                  <c:v>5.7499999999999999E-3</c:v>
                </c:pt>
                <c:pt idx="114">
                  <c:v>5.7999999999999996E-3</c:v>
                </c:pt>
                <c:pt idx="115">
                  <c:v>5.8500000000000002E-3</c:v>
                </c:pt>
                <c:pt idx="116">
                  <c:v>5.8999999999999999E-3</c:v>
                </c:pt>
                <c:pt idx="117">
                  <c:v>5.9500000000000004E-3</c:v>
                </c:pt>
                <c:pt idx="118">
                  <c:v>6.0000000000000001E-3</c:v>
                </c:pt>
                <c:pt idx="119">
                  <c:v>6.0499999999999998E-3</c:v>
                </c:pt>
                <c:pt idx="120">
                  <c:v>6.1000000000000004E-3</c:v>
                </c:pt>
                <c:pt idx="121">
                  <c:v>6.1500000000000001E-3</c:v>
                </c:pt>
                <c:pt idx="122">
                  <c:v>6.1999999999999998E-3</c:v>
                </c:pt>
                <c:pt idx="123">
                  <c:v>6.2500000000000003E-3</c:v>
                </c:pt>
                <c:pt idx="124">
                  <c:v>6.3E-3</c:v>
                </c:pt>
                <c:pt idx="125">
                  <c:v>6.3499999999999997E-3</c:v>
                </c:pt>
                <c:pt idx="126">
                  <c:v>6.4000000000000003E-3</c:v>
                </c:pt>
                <c:pt idx="127">
                  <c:v>6.45E-3</c:v>
                </c:pt>
                <c:pt idx="128">
                  <c:v>6.4999999999999997E-3</c:v>
                </c:pt>
                <c:pt idx="129">
                  <c:v>6.5500000000000003E-3</c:v>
                </c:pt>
                <c:pt idx="130">
                  <c:v>6.6E-3</c:v>
                </c:pt>
                <c:pt idx="131">
                  <c:v>6.6499999999999997E-3</c:v>
                </c:pt>
                <c:pt idx="132">
                  <c:v>6.7000000000000002E-3</c:v>
                </c:pt>
                <c:pt idx="133">
                  <c:v>6.7499999999999999E-3</c:v>
                </c:pt>
                <c:pt idx="134">
                  <c:v>6.7999999999999996E-3</c:v>
                </c:pt>
                <c:pt idx="135">
                  <c:v>6.8500000000000002E-3</c:v>
                </c:pt>
                <c:pt idx="136">
                  <c:v>6.8999999999999999E-3</c:v>
                </c:pt>
                <c:pt idx="137">
                  <c:v>6.9499999999999996E-3</c:v>
                </c:pt>
                <c:pt idx="138">
                  <c:v>7.0000000000000001E-3</c:v>
                </c:pt>
                <c:pt idx="139">
                  <c:v>7.0499999999999998E-3</c:v>
                </c:pt>
                <c:pt idx="140">
                  <c:v>7.1000000000000004E-3</c:v>
                </c:pt>
                <c:pt idx="141">
                  <c:v>7.1500000000000001E-3</c:v>
                </c:pt>
                <c:pt idx="142">
                  <c:v>7.1999999999999998E-3</c:v>
                </c:pt>
                <c:pt idx="143">
                  <c:v>7.2500000000000004E-3</c:v>
                </c:pt>
                <c:pt idx="144">
                  <c:v>7.3000000000000001E-3</c:v>
                </c:pt>
                <c:pt idx="145">
                  <c:v>7.3499999999999998E-3</c:v>
                </c:pt>
                <c:pt idx="146">
                  <c:v>7.4000000000000003E-3</c:v>
                </c:pt>
                <c:pt idx="147">
                  <c:v>7.45E-3</c:v>
                </c:pt>
                <c:pt idx="148">
                  <c:v>7.4999999999999997E-3</c:v>
                </c:pt>
                <c:pt idx="149">
                  <c:v>7.5500000000000003E-3</c:v>
                </c:pt>
                <c:pt idx="150">
                  <c:v>7.6E-3</c:v>
                </c:pt>
                <c:pt idx="151">
                  <c:v>7.6499999999999997E-3</c:v>
                </c:pt>
                <c:pt idx="152">
                  <c:v>7.7000000000000002E-3</c:v>
                </c:pt>
                <c:pt idx="153">
                  <c:v>7.7499999999999999E-3</c:v>
                </c:pt>
                <c:pt idx="154">
                  <c:v>7.7999999999999996E-3</c:v>
                </c:pt>
                <c:pt idx="155">
                  <c:v>7.8499999999999993E-3</c:v>
                </c:pt>
                <c:pt idx="156">
                  <c:v>7.9000000000000008E-3</c:v>
                </c:pt>
                <c:pt idx="157">
                  <c:v>7.9500000000000005E-3</c:v>
                </c:pt>
                <c:pt idx="158">
                  <c:v>8.0000000000000002E-3</c:v>
                </c:pt>
                <c:pt idx="159">
                  <c:v>8.0499999999999999E-3</c:v>
                </c:pt>
                <c:pt idx="160">
                  <c:v>8.0999999999999996E-3</c:v>
                </c:pt>
                <c:pt idx="161">
                  <c:v>8.1499999999999993E-3</c:v>
                </c:pt>
                <c:pt idx="162">
                  <c:v>8.2000000000000007E-3</c:v>
                </c:pt>
                <c:pt idx="163">
                  <c:v>8.2500000000000004E-3</c:v>
                </c:pt>
                <c:pt idx="164">
                  <c:v>8.3000000000000001E-3</c:v>
                </c:pt>
                <c:pt idx="165">
                  <c:v>8.3499999999999998E-3</c:v>
                </c:pt>
                <c:pt idx="166">
                  <c:v>8.3999999999999995E-3</c:v>
                </c:pt>
                <c:pt idx="167">
                  <c:v>8.4499999999999992E-3</c:v>
                </c:pt>
                <c:pt idx="168">
                  <c:v>8.5000000000000006E-3</c:v>
                </c:pt>
                <c:pt idx="169">
                  <c:v>8.5500000000000003E-3</c:v>
                </c:pt>
                <c:pt idx="170">
                  <c:v>8.6E-3</c:v>
                </c:pt>
                <c:pt idx="171">
                  <c:v>8.6499999999999997E-3</c:v>
                </c:pt>
                <c:pt idx="172">
                  <c:v>8.6999999999999994E-3</c:v>
                </c:pt>
                <c:pt idx="173">
                  <c:v>8.7500000000000008E-3</c:v>
                </c:pt>
                <c:pt idx="174">
                  <c:v>8.8000000000000005E-3</c:v>
                </c:pt>
                <c:pt idx="175">
                  <c:v>8.8500000000000002E-3</c:v>
                </c:pt>
                <c:pt idx="176">
                  <c:v>8.8999999999999999E-3</c:v>
                </c:pt>
                <c:pt idx="177">
                  <c:v>8.9499999999999996E-3</c:v>
                </c:pt>
                <c:pt idx="178">
                  <c:v>8.9999999999999993E-3</c:v>
                </c:pt>
                <c:pt idx="179">
                  <c:v>9.0500000000000008E-3</c:v>
                </c:pt>
                <c:pt idx="180">
                  <c:v>9.1000000000000004E-3</c:v>
                </c:pt>
                <c:pt idx="181">
                  <c:v>9.1500000000000001E-3</c:v>
                </c:pt>
                <c:pt idx="182">
                  <c:v>9.1999999999999998E-3</c:v>
                </c:pt>
                <c:pt idx="183">
                  <c:v>9.2499999999999995E-3</c:v>
                </c:pt>
                <c:pt idx="184">
                  <c:v>9.2999999999999992E-3</c:v>
                </c:pt>
                <c:pt idx="185">
                  <c:v>9.3500000000000007E-3</c:v>
                </c:pt>
                <c:pt idx="186">
                  <c:v>9.4000000000000004E-3</c:v>
                </c:pt>
                <c:pt idx="187">
                  <c:v>9.4500000000000001E-3</c:v>
                </c:pt>
                <c:pt idx="188">
                  <c:v>9.4999999999999998E-3</c:v>
                </c:pt>
                <c:pt idx="189">
                  <c:v>9.5499999999999995E-3</c:v>
                </c:pt>
                <c:pt idx="190">
                  <c:v>9.5999999999999992E-3</c:v>
                </c:pt>
                <c:pt idx="191">
                  <c:v>9.6500000000000006E-3</c:v>
                </c:pt>
                <c:pt idx="192">
                  <c:v>9.7000000000000003E-3</c:v>
                </c:pt>
                <c:pt idx="193">
                  <c:v>9.75E-3</c:v>
                </c:pt>
                <c:pt idx="194">
                  <c:v>9.7999999999999997E-3</c:v>
                </c:pt>
                <c:pt idx="195">
                  <c:v>9.8499999999999994E-3</c:v>
                </c:pt>
                <c:pt idx="196">
                  <c:v>9.9000000000000008E-3</c:v>
                </c:pt>
                <c:pt idx="197">
                  <c:v>9.9500000000000005E-3</c:v>
                </c:pt>
                <c:pt idx="198">
                  <c:v>0.01</c:v>
                </c:pt>
                <c:pt idx="199">
                  <c:v>1.005E-2</c:v>
                </c:pt>
                <c:pt idx="200">
                  <c:v>1.01E-2</c:v>
                </c:pt>
                <c:pt idx="201">
                  <c:v>1.0149999999999999E-2</c:v>
                </c:pt>
                <c:pt idx="202">
                  <c:v>1.0200000000000001E-2</c:v>
                </c:pt>
                <c:pt idx="203">
                  <c:v>1.025E-2</c:v>
                </c:pt>
                <c:pt idx="204">
                  <c:v>1.03E-2</c:v>
                </c:pt>
                <c:pt idx="205">
                  <c:v>1.035E-2</c:v>
                </c:pt>
                <c:pt idx="206">
                  <c:v>1.04E-2</c:v>
                </c:pt>
                <c:pt idx="207">
                  <c:v>1.0449999999999999E-2</c:v>
                </c:pt>
                <c:pt idx="208">
                  <c:v>1.0500000000000001E-2</c:v>
                </c:pt>
                <c:pt idx="209">
                  <c:v>1.055E-2</c:v>
                </c:pt>
                <c:pt idx="210">
                  <c:v>1.06E-2</c:v>
                </c:pt>
                <c:pt idx="211">
                  <c:v>1.065E-2</c:v>
                </c:pt>
                <c:pt idx="212">
                  <c:v>1.0699999999999999E-2</c:v>
                </c:pt>
                <c:pt idx="213">
                  <c:v>1.0749999999999999E-2</c:v>
                </c:pt>
                <c:pt idx="214">
                  <c:v>1.0800000000000001E-2</c:v>
                </c:pt>
                <c:pt idx="215">
                  <c:v>1.085E-2</c:v>
                </c:pt>
                <c:pt idx="216">
                  <c:v>1.09E-2</c:v>
                </c:pt>
                <c:pt idx="217">
                  <c:v>1.095E-2</c:v>
                </c:pt>
                <c:pt idx="218">
                  <c:v>1.0999999999999999E-2</c:v>
                </c:pt>
                <c:pt idx="219">
                  <c:v>1.1050000000000001E-2</c:v>
                </c:pt>
                <c:pt idx="220">
                  <c:v>1.11E-2</c:v>
                </c:pt>
                <c:pt idx="221">
                  <c:v>1.115E-2</c:v>
                </c:pt>
                <c:pt idx="222">
                  <c:v>1.12E-2</c:v>
                </c:pt>
                <c:pt idx="223">
                  <c:v>1.125E-2</c:v>
                </c:pt>
                <c:pt idx="224">
                  <c:v>1.1299999999999999E-2</c:v>
                </c:pt>
                <c:pt idx="225">
                  <c:v>1.1350000000000001E-2</c:v>
                </c:pt>
                <c:pt idx="226">
                  <c:v>1.14E-2</c:v>
                </c:pt>
                <c:pt idx="227">
                  <c:v>1.145E-2</c:v>
                </c:pt>
                <c:pt idx="228">
                  <c:v>1.15E-2</c:v>
                </c:pt>
                <c:pt idx="229">
                  <c:v>1.155E-2</c:v>
                </c:pt>
                <c:pt idx="230">
                  <c:v>1.1599999999999999E-2</c:v>
                </c:pt>
                <c:pt idx="231">
                  <c:v>1.1650000000000001E-2</c:v>
                </c:pt>
                <c:pt idx="232">
                  <c:v>1.17E-2</c:v>
                </c:pt>
                <c:pt idx="233">
                  <c:v>1.175E-2</c:v>
                </c:pt>
                <c:pt idx="234">
                  <c:v>1.18E-2</c:v>
                </c:pt>
                <c:pt idx="235">
                  <c:v>1.1849999999999999E-2</c:v>
                </c:pt>
                <c:pt idx="236">
                  <c:v>1.1900000000000001E-2</c:v>
                </c:pt>
                <c:pt idx="237">
                  <c:v>1.1950000000000001E-2</c:v>
                </c:pt>
                <c:pt idx="238">
                  <c:v>1.2E-2</c:v>
                </c:pt>
                <c:pt idx="239">
                  <c:v>1.205E-2</c:v>
                </c:pt>
                <c:pt idx="240">
                  <c:v>1.21E-2</c:v>
                </c:pt>
                <c:pt idx="241">
                  <c:v>1.2149999999999999E-2</c:v>
                </c:pt>
                <c:pt idx="242">
                  <c:v>1.2200000000000001E-2</c:v>
                </c:pt>
                <c:pt idx="243">
                  <c:v>1.225E-2</c:v>
                </c:pt>
                <c:pt idx="244">
                  <c:v>1.23E-2</c:v>
                </c:pt>
                <c:pt idx="245">
                  <c:v>1.235E-2</c:v>
                </c:pt>
                <c:pt idx="246">
                  <c:v>1.24E-2</c:v>
                </c:pt>
                <c:pt idx="247">
                  <c:v>1.2449999999999999E-2</c:v>
                </c:pt>
                <c:pt idx="248">
                  <c:v>1.2500000000000001E-2</c:v>
                </c:pt>
                <c:pt idx="249">
                  <c:v>1.255E-2</c:v>
                </c:pt>
                <c:pt idx="250">
                  <c:v>1.26E-2</c:v>
                </c:pt>
                <c:pt idx="251">
                  <c:v>1.265E-2</c:v>
                </c:pt>
                <c:pt idx="252">
                  <c:v>1.2699999999999999E-2</c:v>
                </c:pt>
                <c:pt idx="253">
                  <c:v>1.2749999999999999E-2</c:v>
                </c:pt>
                <c:pt idx="254">
                  <c:v>1.2800000000000001E-2</c:v>
                </c:pt>
                <c:pt idx="255">
                  <c:v>1.285E-2</c:v>
                </c:pt>
                <c:pt idx="256">
                  <c:v>1.29E-2</c:v>
                </c:pt>
                <c:pt idx="257">
                  <c:v>1.295E-2</c:v>
                </c:pt>
                <c:pt idx="258">
                  <c:v>1.2999999999999999E-2</c:v>
                </c:pt>
                <c:pt idx="259">
                  <c:v>1.3050000000000001E-2</c:v>
                </c:pt>
                <c:pt idx="260">
                  <c:v>1.3100000000000001E-2</c:v>
                </c:pt>
                <c:pt idx="261">
                  <c:v>1.315E-2</c:v>
                </c:pt>
                <c:pt idx="262">
                  <c:v>1.32E-2</c:v>
                </c:pt>
                <c:pt idx="263">
                  <c:v>1.325E-2</c:v>
                </c:pt>
                <c:pt idx="264">
                  <c:v>1.3299999999999999E-2</c:v>
                </c:pt>
                <c:pt idx="265">
                  <c:v>1.3350000000000001E-2</c:v>
                </c:pt>
                <c:pt idx="266">
                  <c:v>1.34E-2</c:v>
                </c:pt>
                <c:pt idx="267">
                  <c:v>1.345E-2</c:v>
                </c:pt>
                <c:pt idx="268">
                  <c:v>1.35E-2</c:v>
                </c:pt>
                <c:pt idx="269">
                  <c:v>1.355E-2</c:v>
                </c:pt>
                <c:pt idx="270">
                  <c:v>1.3599999999999999E-2</c:v>
                </c:pt>
                <c:pt idx="271">
                  <c:v>1.3650000000000001E-2</c:v>
                </c:pt>
                <c:pt idx="272">
                  <c:v>1.37E-2</c:v>
                </c:pt>
                <c:pt idx="273">
                  <c:v>1.375E-2</c:v>
                </c:pt>
                <c:pt idx="274">
                  <c:v>1.38E-2</c:v>
                </c:pt>
                <c:pt idx="275">
                  <c:v>1.3849999999999999E-2</c:v>
                </c:pt>
                <c:pt idx="276">
                  <c:v>1.3899999999999999E-2</c:v>
                </c:pt>
                <c:pt idx="277">
                  <c:v>1.3950000000000001E-2</c:v>
                </c:pt>
                <c:pt idx="278">
                  <c:v>1.4E-2</c:v>
                </c:pt>
                <c:pt idx="279">
                  <c:v>1.405E-2</c:v>
                </c:pt>
                <c:pt idx="280">
                  <c:v>1.41E-2</c:v>
                </c:pt>
                <c:pt idx="281">
                  <c:v>1.4149999999999999E-2</c:v>
                </c:pt>
                <c:pt idx="282">
                  <c:v>1.4200000000000001E-2</c:v>
                </c:pt>
                <c:pt idx="283">
                  <c:v>1.4250000000000001E-2</c:v>
                </c:pt>
                <c:pt idx="284">
                  <c:v>1.43E-2</c:v>
                </c:pt>
                <c:pt idx="285">
                  <c:v>1.435E-2</c:v>
                </c:pt>
                <c:pt idx="286">
                  <c:v>1.44E-2</c:v>
                </c:pt>
                <c:pt idx="287">
                  <c:v>1.4449999999999999E-2</c:v>
                </c:pt>
                <c:pt idx="288">
                  <c:v>1.4500000000000001E-2</c:v>
                </c:pt>
                <c:pt idx="289">
                  <c:v>1.455E-2</c:v>
                </c:pt>
                <c:pt idx="290">
                  <c:v>1.46E-2</c:v>
                </c:pt>
              </c:numCache>
            </c:numRef>
          </c:xVal>
          <c:yVal>
            <c:numRef>
              <c:f>Current!$O$3:$O$293</c:f>
              <c:numCache>
                <c:formatCode>General</c:formatCode>
                <c:ptCount val="291"/>
                <c:pt idx="0">
                  <c:v>12.108594</c:v>
                </c:pt>
                <c:pt idx="1">
                  <c:v>17.307867000000002</c:v>
                </c:pt>
                <c:pt idx="2">
                  <c:v>22.507193000000001</c:v>
                </c:pt>
                <c:pt idx="3">
                  <c:v>27.196847999999999</c:v>
                </c:pt>
                <c:pt idx="4">
                  <c:v>31.888732999999998</c:v>
                </c:pt>
                <c:pt idx="5">
                  <c:v>36.339737</c:v>
                </c:pt>
                <c:pt idx="6">
                  <c:v>40.562224999999998</c:v>
                </c:pt>
                <c:pt idx="7">
                  <c:v>44.567931999999999</c:v>
                </c:pt>
                <c:pt idx="8">
                  <c:v>48.367981</c:v>
                </c:pt>
                <c:pt idx="9">
                  <c:v>51.972935</c:v>
                </c:pt>
                <c:pt idx="10">
                  <c:v>56.055419999999998</c:v>
                </c:pt>
                <c:pt idx="11">
                  <c:v>58.637099999999997</c:v>
                </c:pt>
                <c:pt idx="12">
                  <c:v>61.112194000000002</c:v>
                </c:pt>
                <c:pt idx="13">
                  <c:v>64.634551999999999</c:v>
                </c:pt>
                <c:pt idx="14">
                  <c:v>67.941024999999996</c:v>
                </c:pt>
                <c:pt idx="15">
                  <c:v>69.517471</c:v>
                </c:pt>
                <c:pt idx="16">
                  <c:v>71.044846000000007</c:v>
                </c:pt>
                <c:pt idx="17">
                  <c:v>77.997596999999999</c:v>
                </c:pt>
                <c:pt idx="18">
                  <c:v>77.997596999999999</c:v>
                </c:pt>
                <c:pt idx="19">
                  <c:v>77.997596999999999</c:v>
                </c:pt>
                <c:pt idx="20">
                  <c:v>83.933205000000001</c:v>
                </c:pt>
                <c:pt idx="21">
                  <c:v>83.933205000000001</c:v>
                </c:pt>
                <c:pt idx="22">
                  <c:v>83.933205000000001</c:v>
                </c:pt>
                <c:pt idx="23">
                  <c:v>89.000923</c:v>
                </c:pt>
                <c:pt idx="24">
                  <c:v>89.000923</c:v>
                </c:pt>
                <c:pt idx="25">
                  <c:v>89.000923</c:v>
                </c:pt>
                <c:pt idx="26">
                  <c:v>93.327247999999997</c:v>
                </c:pt>
                <c:pt idx="27">
                  <c:v>93.327247999999997</c:v>
                </c:pt>
                <c:pt idx="28">
                  <c:v>93.327247999999997</c:v>
                </c:pt>
                <c:pt idx="29">
                  <c:v>97.020972999999998</c:v>
                </c:pt>
                <c:pt idx="30">
                  <c:v>97.020972999999998</c:v>
                </c:pt>
                <c:pt idx="31">
                  <c:v>97.020972999999998</c:v>
                </c:pt>
                <c:pt idx="32">
                  <c:v>100.174301</c:v>
                </c:pt>
                <c:pt idx="33">
                  <c:v>100.174301</c:v>
                </c:pt>
                <c:pt idx="34">
                  <c:v>100.174301</c:v>
                </c:pt>
                <c:pt idx="35">
                  <c:v>102.866524</c:v>
                </c:pt>
                <c:pt idx="36">
                  <c:v>102.866524</c:v>
                </c:pt>
                <c:pt idx="37">
                  <c:v>102.866524</c:v>
                </c:pt>
                <c:pt idx="38">
                  <c:v>105.16484800000001</c:v>
                </c:pt>
                <c:pt idx="39">
                  <c:v>105.16484800000001</c:v>
                </c:pt>
                <c:pt idx="40">
                  <c:v>105.16484800000001</c:v>
                </c:pt>
                <c:pt idx="41">
                  <c:v>107.12709</c:v>
                </c:pt>
                <c:pt idx="42">
                  <c:v>107.12709</c:v>
                </c:pt>
                <c:pt idx="43">
                  <c:v>107.12709</c:v>
                </c:pt>
                <c:pt idx="44">
                  <c:v>108.802223</c:v>
                </c:pt>
                <c:pt idx="45">
                  <c:v>108.802223</c:v>
                </c:pt>
                <c:pt idx="46">
                  <c:v>108.802223</c:v>
                </c:pt>
                <c:pt idx="47">
                  <c:v>110.27628300000001</c:v>
                </c:pt>
                <c:pt idx="48">
                  <c:v>110.27628300000001</c:v>
                </c:pt>
                <c:pt idx="49">
                  <c:v>110.27628300000001</c:v>
                </c:pt>
                <c:pt idx="50">
                  <c:v>111.52803</c:v>
                </c:pt>
                <c:pt idx="51">
                  <c:v>111.52803</c:v>
                </c:pt>
                <c:pt idx="52">
                  <c:v>111.52803</c:v>
                </c:pt>
                <c:pt idx="53">
                  <c:v>111.52803</c:v>
                </c:pt>
                <c:pt idx="54">
                  <c:v>112.591095</c:v>
                </c:pt>
                <c:pt idx="55">
                  <c:v>112.591095</c:v>
                </c:pt>
                <c:pt idx="56">
                  <c:v>112.591095</c:v>
                </c:pt>
                <c:pt idx="57">
                  <c:v>113.493835</c:v>
                </c:pt>
                <c:pt idx="58">
                  <c:v>113.493835</c:v>
                </c:pt>
                <c:pt idx="59">
                  <c:v>113.493835</c:v>
                </c:pt>
                <c:pt idx="60">
                  <c:v>114.28319500000001</c:v>
                </c:pt>
                <c:pt idx="61">
                  <c:v>114.28319500000001</c:v>
                </c:pt>
                <c:pt idx="62">
                  <c:v>114.28319500000001</c:v>
                </c:pt>
                <c:pt idx="63">
                  <c:v>114.949974</c:v>
                </c:pt>
                <c:pt idx="64">
                  <c:v>114.949974</c:v>
                </c:pt>
                <c:pt idx="65">
                  <c:v>114.949974</c:v>
                </c:pt>
                <c:pt idx="66">
                  <c:v>115.54541</c:v>
                </c:pt>
                <c:pt idx="67">
                  <c:v>115.54541</c:v>
                </c:pt>
                <c:pt idx="68">
                  <c:v>115.54541</c:v>
                </c:pt>
                <c:pt idx="69">
                  <c:v>115.54541</c:v>
                </c:pt>
                <c:pt idx="70">
                  <c:v>116.043083</c:v>
                </c:pt>
                <c:pt idx="71">
                  <c:v>116.043083</c:v>
                </c:pt>
                <c:pt idx="72">
                  <c:v>116.043083</c:v>
                </c:pt>
                <c:pt idx="73">
                  <c:v>116.492355</c:v>
                </c:pt>
                <c:pt idx="74">
                  <c:v>116.492355</c:v>
                </c:pt>
                <c:pt idx="75">
                  <c:v>116.492355</c:v>
                </c:pt>
                <c:pt idx="76">
                  <c:v>116.492355</c:v>
                </c:pt>
                <c:pt idx="77">
                  <c:v>116.86196099999999</c:v>
                </c:pt>
                <c:pt idx="78">
                  <c:v>116.86196099999999</c:v>
                </c:pt>
                <c:pt idx="79">
                  <c:v>116.86196099999999</c:v>
                </c:pt>
                <c:pt idx="80">
                  <c:v>116.86196099999999</c:v>
                </c:pt>
                <c:pt idx="81">
                  <c:v>117.210037</c:v>
                </c:pt>
                <c:pt idx="82">
                  <c:v>117.210037</c:v>
                </c:pt>
                <c:pt idx="83">
                  <c:v>117.210037</c:v>
                </c:pt>
                <c:pt idx="84">
                  <c:v>117.210037</c:v>
                </c:pt>
                <c:pt idx="85">
                  <c:v>117.48745</c:v>
                </c:pt>
                <c:pt idx="86">
                  <c:v>117.48745</c:v>
                </c:pt>
                <c:pt idx="87">
                  <c:v>117.48745</c:v>
                </c:pt>
                <c:pt idx="88">
                  <c:v>117.48745</c:v>
                </c:pt>
                <c:pt idx="89">
                  <c:v>117.48745</c:v>
                </c:pt>
                <c:pt idx="90">
                  <c:v>117.766182</c:v>
                </c:pt>
                <c:pt idx="91">
                  <c:v>117.766182</c:v>
                </c:pt>
                <c:pt idx="92">
                  <c:v>117.766182</c:v>
                </c:pt>
                <c:pt idx="93">
                  <c:v>117.766182</c:v>
                </c:pt>
                <c:pt idx="94">
                  <c:v>117.766182</c:v>
                </c:pt>
                <c:pt idx="95">
                  <c:v>117.766182</c:v>
                </c:pt>
                <c:pt idx="96">
                  <c:v>117.973557</c:v>
                </c:pt>
                <c:pt idx="97">
                  <c:v>117.973557</c:v>
                </c:pt>
                <c:pt idx="98">
                  <c:v>117.973557</c:v>
                </c:pt>
                <c:pt idx="99">
                  <c:v>117.973557</c:v>
                </c:pt>
                <c:pt idx="100">
                  <c:v>117.973557</c:v>
                </c:pt>
                <c:pt idx="101">
                  <c:v>117.973557</c:v>
                </c:pt>
                <c:pt idx="102">
                  <c:v>117.973557</c:v>
                </c:pt>
                <c:pt idx="103">
                  <c:v>118.193726</c:v>
                </c:pt>
                <c:pt idx="104">
                  <c:v>118.193726</c:v>
                </c:pt>
                <c:pt idx="105">
                  <c:v>118.193726</c:v>
                </c:pt>
                <c:pt idx="106">
                  <c:v>118.193726</c:v>
                </c:pt>
                <c:pt idx="107">
                  <c:v>118.193726</c:v>
                </c:pt>
                <c:pt idx="108">
                  <c:v>118.193726</c:v>
                </c:pt>
                <c:pt idx="109">
                  <c:v>118.193726</c:v>
                </c:pt>
                <c:pt idx="110">
                  <c:v>118.193726</c:v>
                </c:pt>
                <c:pt idx="111">
                  <c:v>118.193726</c:v>
                </c:pt>
                <c:pt idx="112">
                  <c:v>118.33339700000001</c:v>
                </c:pt>
                <c:pt idx="113">
                  <c:v>118.33339700000001</c:v>
                </c:pt>
                <c:pt idx="114">
                  <c:v>118.33339700000001</c:v>
                </c:pt>
                <c:pt idx="115">
                  <c:v>118.33339700000001</c:v>
                </c:pt>
                <c:pt idx="116">
                  <c:v>118.33339700000001</c:v>
                </c:pt>
                <c:pt idx="117">
                  <c:v>118.33339700000001</c:v>
                </c:pt>
                <c:pt idx="118">
                  <c:v>118.33339700000001</c:v>
                </c:pt>
                <c:pt idx="119">
                  <c:v>118.33339700000001</c:v>
                </c:pt>
                <c:pt idx="120">
                  <c:v>118.33339700000001</c:v>
                </c:pt>
                <c:pt idx="121">
                  <c:v>118.33339700000001</c:v>
                </c:pt>
                <c:pt idx="122">
                  <c:v>118.33339700000001</c:v>
                </c:pt>
                <c:pt idx="123">
                  <c:v>118.33339700000001</c:v>
                </c:pt>
                <c:pt idx="124">
                  <c:v>118.33339700000001</c:v>
                </c:pt>
                <c:pt idx="125">
                  <c:v>118.33339700000001</c:v>
                </c:pt>
                <c:pt idx="126">
                  <c:v>118.493927</c:v>
                </c:pt>
                <c:pt idx="127">
                  <c:v>118.493927</c:v>
                </c:pt>
                <c:pt idx="128">
                  <c:v>118.493927</c:v>
                </c:pt>
                <c:pt idx="129">
                  <c:v>118.493927</c:v>
                </c:pt>
                <c:pt idx="130">
                  <c:v>118.493927</c:v>
                </c:pt>
                <c:pt idx="131">
                  <c:v>118.493927</c:v>
                </c:pt>
                <c:pt idx="132">
                  <c:v>118.493927</c:v>
                </c:pt>
                <c:pt idx="133">
                  <c:v>118.493927</c:v>
                </c:pt>
                <c:pt idx="134">
                  <c:v>118.493927</c:v>
                </c:pt>
                <c:pt idx="135">
                  <c:v>118.493927</c:v>
                </c:pt>
                <c:pt idx="136">
                  <c:v>118.493927</c:v>
                </c:pt>
                <c:pt idx="137">
                  <c:v>118.493927</c:v>
                </c:pt>
                <c:pt idx="138">
                  <c:v>118.493927</c:v>
                </c:pt>
                <c:pt idx="139">
                  <c:v>118.493927</c:v>
                </c:pt>
                <c:pt idx="140">
                  <c:v>118.493927</c:v>
                </c:pt>
                <c:pt idx="141">
                  <c:v>118.493927</c:v>
                </c:pt>
                <c:pt idx="142">
                  <c:v>118.493927</c:v>
                </c:pt>
                <c:pt idx="143">
                  <c:v>118.493927</c:v>
                </c:pt>
                <c:pt idx="144">
                  <c:v>118.493927</c:v>
                </c:pt>
                <c:pt idx="145">
                  <c:v>118.493927</c:v>
                </c:pt>
                <c:pt idx="146">
                  <c:v>118.547775</c:v>
                </c:pt>
                <c:pt idx="147">
                  <c:v>118.547775</c:v>
                </c:pt>
                <c:pt idx="148">
                  <c:v>118.547775</c:v>
                </c:pt>
                <c:pt idx="149">
                  <c:v>118.547775</c:v>
                </c:pt>
                <c:pt idx="150">
                  <c:v>118.547775</c:v>
                </c:pt>
                <c:pt idx="151">
                  <c:v>118.547775</c:v>
                </c:pt>
                <c:pt idx="152">
                  <c:v>118.547775</c:v>
                </c:pt>
                <c:pt idx="153">
                  <c:v>118.547775</c:v>
                </c:pt>
                <c:pt idx="154">
                  <c:v>118.547775</c:v>
                </c:pt>
                <c:pt idx="155">
                  <c:v>118.547775</c:v>
                </c:pt>
                <c:pt idx="156">
                  <c:v>118.547775</c:v>
                </c:pt>
                <c:pt idx="157">
                  <c:v>118.547775</c:v>
                </c:pt>
                <c:pt idx="158">
                  <c:v>118.547775</c:v>
                </c:pt>
                <c:pt idx="159">
                  <c:v>118.547775</c:v>
                </c:pt>
                <c:pt idx="160">
                  <c:v>118.547775</c:v>
                </c:pt>
                <c:pt idx="161">
                  <c:v>118.547775</c:v>
                </c:pt>
                <c:pt idx="162">
                  <c:v>118.547775</c:v>
                </c:pt>
                <c:pt idx="163">
                  <c:v>118.56144</c:v>
                </c:pt>
                <c:pt idx="164">
                  <c:v>118.56144</c:v>
                </c:pt>
                <c:pt idx="165">
                  <c:v>118.56144</c:v>
                </c:pt>
                <c:pt idx="166">
                  <c:v>118.56144</c:v>
                </c:pt>
                <c:pt idx="167">
                  <c:v>118.56144</c:v>
                </c:pt>
                <c:pt idx="168">
                  <c:v>118.56144</c:v>
                </c:pt>
                <c:pt idx="169">
                  <c:v>118.56144</c:v>
                </c:pt>
                <c:pt idx="170">
                  <c:v>118.56144</c:v>
                </c:pt>
                <c:pt idx="171">
                  <c:v>118.56144</c:v>
                </c:pt>
                <c:pt idx="172">
                  <c:v>118.56144</c:v>
                </c:pt>
                <c:pt idx="173">
                  <c:v>118.56144</c:v>
                </c:pt>
                <c:pt idx="174">
                  <c:v>118.56144</c:v>
                </c:pt>
                <c:pt idx="175">
                  <c:v>118.56144</c:v>
                </c:pt>
                <c:pt idx="176">
                  <c:v>118.56144</c:v>
                </c:pt>
                <c:pt idx="177">
                  <c:v>118.56144</c:v>
                </c:pt>
                <c:pt idx="178">
                  <c:v>118.56144</c:v>
                </c:pt>
                <c:pt idx="179">
                  <c:v>118.575394</c:v>
                </c:pt>
                <c:pt idx="180">
                  <c:v>118.575394</c:v>
                </c:pt>
                <c:pt idx="181">
                  <c:v>85.041245000000004</c:v>
                </c:pt>
                <c:pt idx="182">
                  <c:v>85.041245000000004</c:v>
                </c:pt>
                <c:pt idx="183">
                  <c:v>85.041245000000004</c:v>
                </c:pt>
                <c:pt idx="184">
                  <c:v>85.041245000000004</c:v>
                </c:pt>
                <c:pt idx="185">
                  <c:v>60.459541000000002</c:v>
                </c:pt>
                <c:pt idx="186">
                  <c:v>60.459541000000002</c:v>
                </c:pt>
                <c:pt idx="187">
                  <c:v>60.459541000000002</c:v>
                </c:pt>
                <c:pt idx="188">
                  <c:v>60.459541000000002</c:v>
                </c:pt>
                <c:pt idx="189">
                  <c:v>42.937770999999998</c:v>
                </c:pt>
                <c:pt idx="190">
                  <c:v>42.937770999999998</c:v>
                </c:pt>
                <c:pt idx="191">
                  <c:v>42.937770999999998</c:v>
                </c:pt>
                <c:pt idx="192">
                  <c:v>29.970397999999999</c:v>
                </c:pt>
                <c:pt idx="193">
                  <c:v>29.970397999999999</c:v>
                </c:pt>
                <c:pt idx="194">
                  <c:v>29.970397999999999</c:v>
                </c:pt>
                <c:pt idx="195">
                  <c:v>29.970397999999999</c:v>
                </c:pt>
                <c:pt idx="196">
                  <c:v>20.795172000000001</c:v>
                </c:pt>
                <c:pt idx="197">
                  <c:v>20.795172000000001</c:v>
                </c:pt>
                <c:pt idx="198">
                  <c:v>20.795172000000001</c:v>
                </c:pt>
                <c:pt idx="199">
                  <c:v>20.795172000000001</c:v>
                </c:pt>
                <c:pt idx="200">
                  <c:v>13.903131</c:v>
                </c:pt>
                <c:pt idx="201">
                  <c:v>13.903131</c:v>
                </c:pt>
                <c:pt idx="202">
                  <c:v>13.903131</c:v>
                </c:pt>
                <c:pt idx="203">
                  <c:v>9.217155</c:v>
                </c:pt>
                <c:pt idx="204">
                  <c:v>9.217155</c:v>
                </c:pt>
                <c:pt idx="205">
                  <c:v>9.217155</c:v>
                </c:pt>
                <c:pt idx="206">
                  <c:v>9.217155</c:v>
                </c:pt>
                <c:pt idx="207">
                  <c:v>5.5912670000000002</c:v>
                </c:pt>
                <c:pt idx="208">
                  <c:v>5.5912670000000002</c:v>
                </c:pt>
                <c:pt idx="209">
                  <c:v>5.5912670000000002</c:v>
                </c:pt>
                <c:pt idx="210">
                  <c:v>3.3242630000000002</c:v>
                </c:pt>
                <c:pt idx="211">
                  <c:v>3.3242630000000002</c:v>
                </c:pt>
                <c:pt idx="212">
                  <c:v>1.4783500000000001</c:v>
                </c:pt>
                <c:pt idx="213">
                  <c:v>1.4783500000000001</c:v>
                </c:pt>
                <c:pt idx="214">
                  <c:v>0.74872799999999995</c:v>
                </c:pt>
                <c:pt idx="215">
                  <c:v>0.30232599999999998</c:v>
                </c:pt>
                <c:pt idx="216">
                  <c:v>-5.4699999999999996E-4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72-4F40-A585-A3374B36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Current!$G$1</c15:sqref>
                        </c15:formulaRef>
                      </c:ext>
                    </c:extLst>
                    <c:strCache>
                      <c:ptCount val="1"/>
                      <c:pt idx="0">
                        <c:v>L 120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Current!$G$3:$G$293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37.18676</c:v>
                      </c:pt>
                      <c:pt idx="1">
                        <c:v>52.948188999999999</c:v>
                      </c:pt>
                      <c:pt idx="2">
                        <c:v>67.160529999999994</c:v>
                      </c:pt>
                      <c:pt idx="3">
                        <c:v>79.380745000000005</c:v>
                      </c:pt>
                      <c:pt idx="4">
                        <c:v>90.434928999999997</c:v>
                      </c:pt>
                      <c:pt idx="5">
                        <c:v>100.761093</c:v>
                      </c:pt>
                      <c:pt idx="6">
                        <c:v>109.00799600000001</c:v>
                      </c:pt>
                      <c:pt idx="7">
                        <c:v>117.158333</c:v>
                      </c:pt>
                      <c:pt idx="8">
                        <c:v>124.078659</c:v>
                      </c:pt>
                      <c:pt idx="9">
                        <c:v>130.410461</c:v>
                      </c:pt>
                      <c:pt idx="10">
                        <c:v>136.18512000000001</c:v>
                      </c:pt>
                      <c:pt idx="11">
                        <c:v>140.88639800000001</c:v>
                      </c:pt>
                      <c:pt idx="12">
                        <c:v>146.207382</c:v>
                      </c:pt>
                      <c:pt idx="13">
                        <c:v>148.60656700000001</c:v>
                      </c:pt>
                      <c:pt idx="14">
                        <c:v>152.93869000000001</c:v>
                      </c:pt>
                      <c:pt idx="15">
                        <c:v>156.71589700000001</c:v>
                      </c:pt>
                      <c:pt idx="16">
                        <c:v>158.41897599999999</c:v>
                      </c:pt>
                      <c:pt idx="17">
                        <c:v>161.49414100000001</c:v>
                      </c:pt>
                      <c:pt idx="18">
                        <c:v>164.175354</c:v>
                      </c:pt>
                      <c:pt idx="19">
                        <c:v>165.38424699999999</c:v>
                      </c:pt>
                      <c:pt idx="20">
                        <c:v>167.567047</c:v>
                      </c:pt>
                      <c:pt idx="21">
                        <c:v>169.47015400000001</c:v>
                      </c:pt>
                      <c:pt idx="22">
                        <c:v>170.32820100000001</c:v>
                      </c:pt>
                      <c:pt idx="23">
                        <c:v>171.877487</c:v>
                      </c:pt>
                      <c:pt idx="24">
                        <c:v>173.22822600000001</c:v>
                      </c:pt>
                      <c:pt idx="25">
                        <c:v>173.837219</c:v>
                      </c:pt>
                      <c:pt idx="26">
                        <c:v>174.936768</c:v>
                      </c:pt>
                      <c:pt idx="27">
                        <c:v>175.89537000000001</c:v>
                      </c:pt>
                      <c:pt idx="28">
                        <c:v>176.32756000000001</c:v>
                      </c:pt>
                      <c:pt idx="29">
                        <c:v>177.10784899999999</c:v>
                      </c:pt>
                      <c:pt idx="30">
                        <c:v>177.78810100000001</c:v>
                      </c:pt>
                      <c:pt idx="31">
                        <c:v>178.09477200000001</c:v>
                      </c:pt>
                      <c:pt idx="32">
                        <c:v>178.64845299999999</c:v>
                      </c:pt>
                      <c:pt idx="33">
                        <c:v>179.13110399999999</c:v>
                      </c:pt>
                      <c:pt idx="34">
                        <c:v>179.34869399999999</c:v>
                      </c:pt>
                      <c:pt idx="35">
                        <c:v>179.74151599999999</c:v>
                      </c:pt>
                      <c:pt idx="36">
                        <c:v>180.083923</c:v>
                      </c:pt>
                      <c:pt idx="37">
                        <c:v>180.23826600000001</c:v>
                      </c:pt>
                      <c:pt idx="38">
                        <c:v>180.516907</c:v>
                      </c:pt>
                      <c:pt idx="39">
                        <c:v>180.759781</c:v>
                      </c:pt>
                      <c:pt idx="40">
                        <c:v>180.869247</c:v>
                      </c:pt>
                      <c:pt idx="41">
                        <c:v>181.06684899999999</c:v>
                      </c:pt>
                      <c:pt idx="42">
                        <c:v>181.23907500000001</c:v>
                      </c:pt>
                      <c:pt idx="43">
                        <c:v>181.34139999999999</c:v>
                      </c:pt>
                      <c:pt idx="44">
                        <c:v>181.434753</c:v>
                      </c:pt>
                      <c:pt idx="45">
                        <c:v>181.615982</c:v>
                      </c:pt>
                      <c:pt idx="46">
                        <c:v>181.615982</c:v>
                      </c:pt>
                      <c:pt idx="47">
                        <c:v>181.76336699999999</c:v>
                      </c:pt>
                      <c:pt idx="48">
                        <c:v>181.76336699999999</c:v>
                      </c:pt>
                      <c:pt idx="49">
                        <c:v>181.90089399999999</c:v>
                      </c:pt>
                      <c:pt idx="50">
                        <c:v>181.90089399999999</c:v>
                      </c:pt>
                      <c:pt idx="51">
                        <c:v>182.00889599999999</c:v>
                      </c:pt>
                      <c:pt idx="52">
                        <c:v>182.00889599999999</c:v>
                      </c:pt>
                      <c:pt idx="53">
                        <c:v>182.11772199999999</c:v>
                      </c:pt>
                      <c:pt idx="54">
                        <c:v>182.11772199999999</c:v>
                      </c:pt>
                      <c:pt idx="55">
                        <c:v>182.11772199999999</c:v>
                      </c:pt>
                      <c:pt idx="56">
                        <c:v>182.196472</c:v>
                      </c:pt>
                      <c:pt idx="57">
                        <c:v>182.196472</c:v>
                      </c:pt>
                      <c:pt idx="58">
                        <c:v>182.196472</c:v>
                      </c:pt>
                      <c:pt idx="59">
                        <c:v>182.196472</c:v>
                      </c:pt>
                      <c:pt idx="60">
                        <c:v>182.27862500000001</c:v>
                      </c:pt>
                      <c:pt idx="61">
                        <c:v>182.27862500000001</c:v>
                      </c:pt>
                      <c:pt idx="62">
                        <c:v>182.27862500000001</c:v>
                      </c:pt>
                      <c:pt idx="63">
                        <c:v>182.27862500000001</c:v>
                      </c:pt>
                      <c:pt idx="64">
                        <c:v>182.32775899999999</c:v>
                      </c:pt>
                      <c:pt idx="65">
                        <c:v>182.32775899999999</c:v>
                      </c:pt>
                      <c:pt idx="66">
                        <c:v>182.32775899999999</c:v>
                      </c:pt>
                      <c:pt idx="67">
                        <c:v>182.32775899999999</c:v>
                      </c:pt>
                      <c:pt idx="68">
                        <c:v>182.32775899999999</c:v>
                      </c:pt>
                      <c:pt idx="69">
                        <c:v>182.32775899999999</c:v>
                      </c:pt>
                      <c:pt idx="70">
                        <c:v>182.32775899999999</c:v>
                      </c:pt>
                      <c:pt idx="71">
                        <c:v>182.32775899999999</c:v>
                      </c:pt>
                      <c:pt idx="72">
                        <c:v>182.38098099999999</c:v>
                      </c:pt>
                      <c:pt idx="73">
                        <c:v>182.38098099999999</c:v>
                      </c:pt>
                      <c:pt idx="74">
                        <c:v>182.38098099999999</c:v>
                      </c:pt>
                      <c:pt idx="75">
                        <c:v>182.38098099999999</c:v>
                      </c:pt>
                      <c:pt idx="76">
                        <c:v>182.38098099999999</c:v>
                      </c:pt>
                      <c:pt idx="77">
                        <c:v>182.38098099999999</c:v>
                      </c:pt>
                      <c:pt idx="78">
                        <c:v>182.38098099999999</c:v>
                      </c:pt>
                      <c:pt idx="79">
                        <c:v>182.38098099999999</c:v>
                      </c:pt>
                      <c:pt idx="80">
                        <c:v>182.38098099999999</c:v>
                      </c:pt>
                      <c:pt idx="81">
                        <c:v>182.38098099999999</c:v>
                      </c:pt>
                      <c:pt idx="82">
                        <c:v>182.38098099999999</c:v>
                      </c:pt>
                      <c:pt idx="83">
                        <c:v>182.393753</c:v>
                      </c:pt>
                      <c:pt idx="84">
                        <c:v>182.393753</c:v>
                      </c:pt>
                      <c:pt idx="85">
                        <c:v>182.393753</c:v>
                      </c:pt>
                      <c:pt idx="86">
                        <c:v>182.393753</c:v>
                      </c:pt>
                      <c:pt idx="87">
                        <c:v>182.393753</c:v>
                      </c:pt>
                      <c:pt idx="88">
                        <c:v>182.393753</c:v>
                      </c:pt>
                      <c:pt idx="89">
                        <c:v>182.393753</c:v>
                      </c:pt>
                      <c:pt idx="90">
                        <c:v>182.393753</c:v>
                      </c:pt>
                      <c:pt idx="91">
                        <c:v>182.393753</c:v>
                      </c:pt>
                      <c:pt idx="92">
                        <c:v>182.393753</c:v>
                      </c:pt>
                      <c:pt idx="93">
                        <c:v>182.393753</c:v>
                      </c:pt>
                      <c:pt idx="94">
                        <c:v>182.393753</c:v>
                      </c:pt>
                      <c:pt idx="95">
                        <c:v>182.393753</c:v>
                      </c:pt>
                      <c:pt idx="96">
                        <c:v>182.393753</c:v>
                      </c:pt>
                      <c:pt idx="97">
                        <c:v>182.393753</c:v>
                      </c:pt>
                      <c:pt idx="98">
                        <c:v>182.393753</c:v>
                      </c:pt>
                      <c:pt idx="99">
                        <c:v>182.393753</c:v>
                      </c:pt>
                      <c:pt idx="100">
                        <c:v>182.393753</c:v>
                      </c:pt>
                      <c:pt idx="101">
                        <c:v>182.393753</c:v>
                      </c:pt>
                      <c:pt idx="102">
                        <c:v>182.393753</c:v>
                      </c:pt>
                      <c:pt idx="103">
                        <c:v>182.393753</c:v>
                      </c:pt>
                      <c:pt idx="104">
                        <c:v>182.393753</c:v>
                      </c:pt>
                      <c:pt idx="105">
                        <c:v>182.394485</c:v>
                      </c:pt>
                      <c:pt idx="106">
                        <c:v>182.394485</c:v>
                      </c:pt>
                      <c:pt idx="107">
                        <c:v>182.394485</c:v>
                      </c:pt>
                      <c:pt idx="108">
                        <c:v>182.394485</c:v>
                      </c:pt>
                      <c:pt idx="109">
                        <c:v>182.394485</c:v>
                      </c:pt>
                      <c:pt idx="110">
                        <c:v>182.394485</c:v>
                      </c:pt>
                      <c:pt idx="111">
                        <c:v>182.394485</c:v>
                      </c:pt>
                      <c:pt idx="112">
                        <c:v>182.394485</c:v>
                      </c:pt>
                      <c:pt idx="113">
                        <c:v>182.394485</c:v>
                      </c:pt>
                      <c:pt idx="114">
                        <c:v>182.394485</c:v>
                      </c:pt>
                      <c:pt idx="115">
                        <c:v>182.394485</c:v>
                      </c:pt>
                      <c:pt idx="116">
                        <c:v>182.394485</c:v>
                      </c:pt>
                      <c:pt idx="117">
                        <c:v>182.394485</c:v>
                      </c:pt>
                      <c:pt idx="118">
                        <c:v>182.394485</c:v>
                      </c:pt>
                      <c:pt idx="119">
                        <c:v>182.394485</c:v>
                      </c:pt>
                      <c:pt idx="120">
                        <c:v>182.394485</c:v>
                      </c:pt>
                      <c:pt idx="121">
                        <c:v>182.394485</c:v>
                      </c:pt>
                      <c:pt idx="122">
                        <c:v>182.394485</c:v>
                      </c:pt>
                      <c:pt idx="123">
                        <c:v>182.394485</c:v>
                      </c:pt>
                      <c:pt idx="124">
                        <c:v>182.394485</c:v>
                      </c:pt>
                      <c:pt idx="125">
                        <c:v>182.394485</c:v>
                      </c:pt>
                      <c:pt idx="126">
                        <c:v>182.394485</c:v>
                      </c:pt>
                      <c:pt idx="127">
                        <c:v>182.394485</c:v>
                      </c:pt>
                      <c:pt idx="128">
                        <c:v>182.394485</c:v>
                      </c:pt>
                      <c:pt idx="129">
                        <c:v>182.394485</c:v>
                      </c:pt>
                      <c:pt idx="130">
                        <c:v>182.394485</c:v>
                      </c:pt>
                      <c:pt idx="131">
                        <c:v>182.394485</c:v>
                      </c:pt>
                      <c:pt idx="132">
                        <c:v>182.394485</c:v>
                      </c:pt>
                      <c:pt idx="133">
                        <c:v>182.394485</c:v>
                      </c:pt>
                      <c:pt idx="134">
                        <c:v>182.394485</c:v>
                      </c:pt>
                      <c:pt idx="135">
                        <c:v>182.394485</c:v>
                      </c:pt>
                      <c:pt idx="136">
                        <c:v>182.394485</c:v>
                      </c:pt>
                      <c:pt idx="137">
                        <c:v>182.394485</c:v>
                      </c:pt>
                      <c:pt idx="138">
                        <c:v>182.394485</c:v>
                      </c:pt>
                      <c:pt idx="139">
                        <c:v>182.394485</c:v>
                      </c:pt>
                      <c:pt idx="140">
                        <c:v>182.394485</c:v>
                      </c:pt>
                      <c:pt idx="141">
                        <c:v>182.394485</c:v>
                      </c:pt>
                      <c:pt idx="142">
                        <c:v>182.394485</c:v>
                      </c:pt>
                      <c:pt idx="143">
                        <c:v>182.394485</c:v>
                      </c:pt>
                      <c:pt idx="144">
                        <c:v>182.394485</c:v>
                      </c:pt>
                      <c:pt idx="145">
                        <c:v>182.394485</c:v>
                      </c:pt>
                      <c:pt idx="146">
                        <c:v>182.394485</c:v>
                      </c:pt>
                      <c:pt idx="147">
                        <c:v>182.394485</c:v>
                      </c:pt>
                      <c:pt idx="148">
                        <c:v>182.394485</c:v>
                      </c:pt>
                      <c:pt idx="149">
                        <c:v>182.394485</c:v>
                      </c:pt>
                      <c:pt idx="150">
                        <c:v>182.394485</c:v>
                      </c:pt>
                      <c:pt idx="151">
                        <c:v>182.394485</c:v>
                      </c:pt>
                      <c:pt idx="152">
                        <c:v>182.394485</c:v>
                      </c:pt>
                      <c:pt idx="153">
                        <c:v>182.394485</c:v>
                      </c:pt>
                      <c:pt idx="154">
                        <c:v>182.394485</c:v>
                      </c:pt>
                      <c:pt idx="155">
                        <c:v>182.394485</c:v>
                      </c:pt>
                      <c:pt idx="156">
                        <c:v>182.394485</c:v>
                      </c:pt>
                      <c:pt idx="157">
                        <c:v>182.394485</c:v>
                      </c:pt>
                      <c:pt idx="158">
                        <c:v>182.394485</c:v>
                      </c:pt>
                      <c:pt idx="159">
                        <c:v>182.394485</c:v>
                      </c:pt>
                      <c:pt idx="160">
                        <c:v>182.394485</c:v>
                      </c:pt>
                      <c:pt idx="161">
                        <c:v>182.394485</c:v>
                      </c:pt>
                      <c:pt idx="162">
                        <c:v>182.394485</c:v>
                      </c:pt>
                      <c:pt idx="163">
                        <c:v>182.394485</c:v>
                      </c:pt>
                      <c:pt idx="164">
                        <c:v>182.394485</c:v>
                      </c:pt>
                      <c:pt idx="165">
                        <c:v>182.394485</c:v>
                      </c:pt>
                      <c:pt idx="166">
                        <c:v>182.394485</c:v>
                      </c:pt>
                      <c:pt idx="167">
                        <c:v>182.394485</c:v>
                      </c:pt>
                      <c:pt idx="168">
                        <c:v>182.394485</c:v>
                      </c:pt>
                      <c:pt idx="169">
                        <c:v>182.394485</c:v>
                      </c:pt>
                      <c:pt idx="170">
                        <c:v>182.394485</c:v>
                      </c:pt>
                      <c:pt idx="171">
                        <c:v>182.394485</c:v>
                      </c:pt>
                      <c:pt idx="172">
                        <c:v>182.394485</c:v>
                      </c:pt>
                      <c:pt idx="173">
                        <c:v>182.382935</c:v>
                      </c:pt>
                      <c:pt idx="174">
                        <c:v>182.382935</c:v>
                      </c:pt>
                      <c:pt idx="175">
                        <c:v>182.382935</c:v>
                      </c:pt>
                      <c:pt idx="176">
                        <c:v>182.382935</c:v>
                      </c:pt>
                      <c:pt idx="177">
                        <c:v>182.382935</c:v>
                      </c:pt>
                      <c:pt idx="178">
                        <c:v>182.382935</c:v>
                      </c:pt>
                      <c:pt idx="179">
                        <c:v>182.382935</c:v>
                      </c:pt>
                      <c:pt idx="180">
                        <c:v>182.382935</c:v>
                      </c:pt>
                      <c:pt idx="181">
                        <c:v>182.382935</c:v>
                      </c:pt>
                      <c:pt idx="182">
                        <c:v>182.382935</c:v>
                      </c:pt>
                      <c:pt idx="183">
                        <c:v>182.382935</c:v>
                      </c:pt>
                      <c:pt idx="184">
                        <c:v>182.382935</c:v>
                      </c:pt>
                      <c:pt idx="185">
                        <c:v>182.382935</c:v>
                      </c:pt>
                      <c:pt idx="186">
                        <c:v>182.382935</c:v>
                      </c:pt>
                      <c:pt idx="187">
                        <c:v>182.382935</c:v>
                      </c:pt>
                      <c:pt idx="188">
                        <c:v>182.382935</c:v>
                      </c:pt>
                      <c:pt idx="189">
                        <c:v>132.91806</c:v>
                      </c:pt>
                      <c:pt idx="190">
                        <c:v>132.91806</c:v>
                      </c:pt>
                      <c:pt idx="191">
                        <c:v>96.169089999999997</c:v>
                      </c:pt>
                      <c:pt idx="192">
                        <c:v>74.137923999999998</c:v>
                      </c:pt>
                      <c:pt idx="193">
                        <c:v>64.913734000000005</c:v>
                      </c:pt>
                      <c:pt idx="194">
                        <c:v>49.413338000000003</c:v>
                      </c:pt>
                      <c:pt idx="195">
                        <c:v>37.153590999999999</c:v>
                      </c:pt>
                      <c:pt idx="196">
                        <c:v>32.021872999999999</c:v>
                      </c:pt>
                      <c:pt idx="197">
                        <c:v>23.401253000000001</c:v>
                      </c:pt>
                      <c:pt idx="198">
                        <c:v>16.586936999999999</c:v>
                      </c:pt>
                      <c:pt idx="199">
                        <c:v>12.858439000000001</c:v>
                      </c:pt>
                      <c:pt idx="200">
                        <c:v>9.6728339999999999</c:v>
                      </c:pt>
                      <c:pt idx="201">
                        <c:v>5.745317</c:v>
                      </c:pt>
                      <c:pt idx="202">
                        <c:v>3.117092</c:v>
                      </c:pt>
                      <c:pt idx="203">
                        <c:v>0.97101599999999999</c:v>
                      </c:pt>
                      <c:pt idx="204">
                        <c:v>9.8799999999999995E-4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E672-4F40-A585-A3374B36E75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Current!$H$1</c15:sqref>
                        </c15:formulaRef>
                      </c:ext>
                    </c:extLst>
                    <c:strCache>
                      <c:ptCount val="1"/>
                      <c:pt idx="0">
                        <c:v>L 140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Current!$H$3:$H$293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32.193694999999998</c:v>
                      </c:pt>
                      <c:pt idx="1">
                        <c:v>46.285755000000002</c:v>
                      </c:pt>
                      <c:pt idx="2">
                        <c:v>58.892474999999997</c:v>
                      </c:pt>
                      <c:pt idx="3">
                        <c:v>70.455123999999998</c:v>
                      </c:pt>
                      <c:pt idx="4">
                        <c:v>80.798973000000004</c:v>
                      </c:pt>
                      <c:pt idx="5">
                        <c:v>90.396361999999996</c:v>
                      </c:pt>
                      <c:pt idx="6">
                        <c:v>98.467842000000005</c:v>
                      </c:pt>
                      <c:pt idx="7">
                        <c:v>106.554993</c:v>
                      </c:pt>
                      <c:pt idx="8">
                        <c:v>113.51915700000001</c:v>
                      </c:pt>
                      <c:pt idx="9">
                        <c:v>119.980492</c:v>
                      </c:pt>
                      <c:pt idx="10">
                        <c:v>125.414497</c:v>
                      </c:pt>
                      <c:pt idx="11">
                        <c:v>130.60829200000001</c:v>
                      </c:pt>
                      <c:pt idx="12">
                        <c:v>134.42901599999999</c:v>
                      </c:pt>
                      <c:pt idx="13">
                        <c:v>139.62312299999999</c:v>
                      </c:pt>
                      <c:pt idx="14">
                        <c:v>144.23699999999999</c:v>
                      </c:pt>
                      <c:pt idx="15">
                        <c:v>146.346878</c:v>
                      </c:pt>
                      <c:pt idx="16">
                        <c:v>150.20961</c:v>
                      </c:pt>
                      <c:pt idx="17">
                        <c:v>153.64080799999999</c:v>
                      </c:pt>
                      <c:pt idx="18">
                        <c:v>155.20983899999999</c:v>
                      </c:pt>
                      <c:pt idx="19">
                        <c:v>158.082367</c:v>
                      </c:pt>
                      <c:pt idx="20">
                        <c:v>160.63394199999999</c:v>
                      </c:pt>
                      <c:pt idx="21">
                        <c:v>161.800735</c:v>
                      </c:pt>
                      <c:pt idx="22">
                        <c:v>163.93682899999999</c:v>
                      </c:pt>
                      <c:pt idx="23">
                        <c:v>165.83419799999999</c:v>
                      </c:pt>
                      <c:pt idx="24">
                        <c:v>166.70182800000001</c:v>
                      </c:pt>
                      <c:pt idx="25">
                        <c:v>168.290222</c:v>
                      </c:pt>
                      <c:pt idx="26">
                        <c:v>169.701065</c:v>
                      </c:pt>
                      <c:pt idx="27">
                        <c:v>170.34620699999999</c:v>
                      </c:pt>
                      <c:pt idx="28">
                        <c:v>171.527252</c:v>
                      </c:pt>
                      <c:pt idx="29">
                        <c:v>172.57626300000001</c:v>
                      </c:pt>
                      <c:pt idx="30">
                        <c:v>173.055939</c:v>
                      </c:pt>
                      <c:pt idx="31">
                        <c:v>173.93405200000001</c:v>
                      </c:pt>
                      <c:pt idx="32">
                        <c:v>174.713989</c:v>
                      </c:pt>
                      <c:pt idx="33">
                        <c:v>175.070618</c:v>
                      </c:pt>
                      <c:pt idx="34">
                        <c:v>175.723465</c:v>
                      </c:pt>
                      <c:pt idx="35">
                        <c:v>176.30328399999999</c:v>
                      </c:pt>
                      <c:pt idx="36">
                        <c:v>176.56840500000001</c:v>
                      </c:pt>
                      <c:pt idx="37">
                        <c:v>177.05372600000001</c:v>
                      </c:pt>
                      <c:pt idx="38">
                        <c:v>177.484756</c:v>
                      </c:pt>
                      <c:pt idx="39">
                        <c:v>177.68182400000001</c:v>
                      </c:pt>
                      <c:pt idx="40">
                        <c:v>178.04257200000001</c:v>
                      </c:pt>
                      <c:pt idx="41">
                        <c:v>178.36294599999999</c:v>
                      </c:pt>
                      <c:pt idx="42">
                        <c:v>178.50943000000001</c:v>
                      </c:pt>
                      <c:pt idx="43">
                        <c:v>178.64746099999999</c:v>
                      </c:pt>
                      <c:pt idx="44">
                        <c:v>179.01563999999999</c:v>
                      </c:pt>
                      <c:pt idx="45">
                        <c:v>179.01563999999999</c:v>
                      </c:pt>
                      <c:pt idx="46">
                        <c:v>179.32373000000001</c:v>
                      </c:pt>
                      <c:pt idx="47">
                        <c:v>179.44399999999999</c:v>
                      </c:pt>
                      <c:pt idx="48">
                        <c:v>179.60745199999999</c:v>
                      </c:pt>
                      <c:pt idx="49">
                        <c:v>179.729568</c:v>
                      </c:pt>
                      <c:pt idx="50">
                        <c:v>179.729568</c:v>
                      </c:pt>
                      <c:pt idx="51">
                        <c:v>179.94984400000001</c:v>
                      </c:pt>
                      <c:pt idx="52">
                        <c:v>179.94984400000001</c:v>
                      </c:pt>
                      <c:pt idx="53">
                        <c:v>180.128693</c:v>
                      </c:pt>
                      <c:pt idx="54">
                        <c:v>180.128693</c:v>
                      </c:pt>
                      <c:pt idx="55">
                        <c:v>180.29231300000001</c:v>
                      </c:pt>
                      <c:pt idx="56">
                        <c:v>180.29231300000001</c:v>
                      </c:pt>
                      <c:pt idx="57">
                        <c:v>180.421234</c:v>
                      </c:pt>
                      <c:pt idx="58">
                        <c:v>180.421234</c:v>
                      </c:pt>
                      <c:pt idx="59">
                        <c:v>180.421234</c:v>
                      </c:pt>
                      <c:pt idx="60">
                        <c:v>180.55162000000001</c:v>
                      </c:pt>
                      <c:pt idx="61">
                        <c:v>180.55162000000001</c:v>
                      </c:pt>
                      <c:pt idx="62">
                        <c:v>180.55162000000001</c:v>
                      </c:pt>
                      <c:pt idx="63">
                        <c:v>180.64640800000001</c:v>
                      </c:pt>
                      <c:pt idx="64">
                        <c:v>180.64640800000001</c:v>
                      </c:pt>
                      <c:pt idx="65">
                        <c:v>180.64640800000001</c:v>
                      </c:pt>
                      <c:pt idx="66">
                        <c:v>180.64640800000001</c:v>
                      </c:pt>
                      <c:pt idx="67">
                        <c:v>180.745453</c:v>
                      </c:pt>
                      <c:pt idx="68">
                        <c:v>180.745453</c:v>
                      </c:pt>
                      <c:pt idx="69">
                        <c:v>180.745453</c:v>
                      </c:pt>
                      <c:pt idx="70">
                        <c:v>180.745453</c:v>
                      </c:pt>
                      <c:pt idx="71">
                        <c:v>180.745453</c:v>
                      </c:pt>
                      <c:pt idx="72">
                        <c:v>180.805328</c:v>
                      </c:pt>
                      <c:pt idx="73">
                        <c:v>180.805328</c:v>
                      </c:pt>
                      <c:pt idx="74">
                        <c:v>180.805328</c:v>
                      </c:pt>
                      <c:pt idx="75">
                        <c:v>180.805328</c:v>
                      </c:pt>
                      <c:pt idx="76">
                        <c:v>180.805328</c:v>
                      </c:pt>
                      <c:pt idx="77">
                        <c:v>180.805328</c:v>
                      </c:pt>
                      <c:pt idx="78">
                        <c:v>180.805328</c:v>
                      </c:pt>
                      <c:pt idx="79">
                        <c:v>180.805328</c:v>
                      </c:pt>
                      <c:pt idx="80">
                        <c:v>180.805328</c:v>
                      </c:pt>
                      <c:pt idx="81">
                        <c:v>180.87068199999999</c:v>
                      </c:pt>
                      <c:pt idx="82">
                        <c:v>180.87068199999999</c:v>
                      </c:pt>
                      <c:pt idx="83">
                        <c:v>180.87068199999999</c:v>
                      </c:pt>
                      <c:pt idx="84">
                        <c:v>180.87068199999999</c:v>
                      </c:pt>
                      <c:pt idx="85">
                        <c:v>180.87068199999999</c:v>
                      </c:pt>
                      <c:pt idx="86">
                        <c:v>180.87068199999999</c:v>
                      </c:pt>
                      <c:pt idx="87">
                        <c:v>180.87068199999999</c:v>
                      </c:pt>
                      <c:pt idx="88">
                        <c:v>180.87068199999999</c:v>
                      </c:pt>
                      <c:pt idx="89">
                        <c:v>180.87068199999999</c:v>
                      </c:pt>
                      <c:pt idx="90">
                        <c:v>180.87068199999999</c:v>
                      </c:pt>
                      <c:pt idx="91">
                        <c:v>180.87068199999999</c:v>
                      </c:pt>
                      <c:pt idx="92">
                        <c:v>180.87068199999999</c:v>
                      </c:pt>
                      <c:pt idx="93">
                        <c:v>180.88790900000001</c:v>
                      </c:pt>
                      <c:pt idx="94">
                        <c:v>180.88790900000001</c:v>
                      </c:pt>
                      <c:pt idx="95">
                        <c:v>180.88790900000001</c:v>
                      </c:pt>
                      <c:pt idx="96">
                        <c:v>180.88790900000001</c:v>
                      </c:pt>
                      <c:pt idx="97">
                        <c:v>180.88790900000001</c:v>
                      </c:pt>
                      <c:pt idx="98">
                        <c:v>180.88790900000001</c:v>
                      </c:pt>
                      <c:pt idx="99">
                        <c:v>180.88790900000001</c:v>
                      </c:pt>
                      <c:pt idx="100">
                        <c:v>180.88790900000001</c:v>
                      </c:pt>
                      <c:pt idx="101">
                        <c:v>180.88790900000001</c:v>
                      </c:pt>
                      <c:pt idx="102">
                        <c:v>180.88790900000001</c:v>
                      </c:pt>
                      <c:pt idx="103">
                        <c:v>180.88790900000001</c:v>
                      </c:pt>
                      <c:pt idx="104">
                        <c:v>180.88790900000001</c:v>
                      </c:pt>
                      <c:pt idx="105">
                        <c:v>180.88790900000001</c:v>
                      </c:pt>
                      <c:pt idx="106">
                        <c:v>180.88790900000001</c:v>
                      </c:pt>
                      <c:pt idx="107">
                        <c:v>180.88790900000001</c:v>
                      </c:pt>
                      <c:pt idx="108">
                        <c:v>180.88790900000001</c:v>
                      </c:pt>
                      <c:pt idx="109">
                        <c:v>180.88790900000001</c:v>
                      </c:pt>
                      <c:pt idx="110">
                        <c:v>180.88790900000001</c:v>
                      </c:pt>
                      <c:pt idx="111">
                        <c:v>180.88790900000001</c:v>
                      </c:pt>
                      <c:pt idx="112">
                        <c:v>180.89186100000001</c:v>
                      </c:pt>
                      <c:pt idx="113">
                        <c:v>180.89186100000001</c:v>
                      </c:pt>
                      <c:pt idx="114">
                        <c:v>180.89186100000001</c:v>
                      </c:pt>
                      <c:pt idx="115">
                        <c:v>180.89186100000001</c:v>
                      </c:pt>
                      <c:pt idx="116">
                        <c:v>180.89186100000001</c:v>
                      </c:pt>
                      <c:pt idx="117">
                        <c:v>180.89186100000001</c:v>
                      </c:pt>
                      <c:pt idx="118">
                        <c:v>180.89186100000001</c:v>
                      </c:pt>
                      <c:pt idx="119">
                        <c:v>180.89186100000001</c:v>
                      </c:pt>
                      <c:pt idx="120">
                        <c:v>180.89186100000001</c:v>
                      </c:pt>
                      <c:pt idx="121">
                        <c:v>180.89186100000001</c:v>
                      </c:pt>
                      <c:pt idx="122">
                        <c:v>180.89186100000001</c:v>
                      </c:pt>
                      <c:pt idx="123">
                        <c:v>180.89186100000001</c:v>
                      </c:pt>
                      <c:pt idx="124">
                        <c:v>180.89186100000001</c:v>
                      </c:pt>
                      <c:pt idx="125">
                        <c:v>180.89186100000001</c:v>
                      </c:pt>
                      <c:pt idx="126">
                        <c:v>180.89186100000001</c:v>
                      </c:pt>
                      <c:pt idx="127">
                        <c:v>180.89186100000001</c:v>
                      </c:pt>
                      <c:pt idx="128">
                        <c:v>180.89186100000001</c:v>
                      </c:pt>
                      <c:pt idx="129">
                        <c:v>180.89186100000001</c:v>
                      </c:pt>
                      <c:pt idx="130">
                        <c:v>180.89186100000001</c:v>
                      </c:pt>
                      <c:pt idx="131">
                        <c:v>180.89186100000001</c:v>
                      </c:pt>
                      <c:pt idx="132">
                        <c:v>180.89186100000001</c:v>
                      </c:pt>
                      <c:pt idx="133">
                        <c:v>180.89186100000001</c:v>
                      </c:pt>
                      <c:pt idx="134">
                        <c:v>180.89186100000001</c:v>
                      </c:pt>
                      <c:pt idx="135">
                        <c:v>180.89186100000001</c:v>
                      </c:pt>
                      <c:pt idx="136">
                        <c:v>180.89186100000001</c:v>
                      </c:pt>
                      <c:pt idx="137">
                        <c:v>180.89186100000001</c:v>
                      </c:pt>
                      <c:pt idx="138">
                        <c:v>180.89186100000001</c:v>
                      </c:pt>
                      <c:pt idx="139">
                        <c:v>180.89186100000001</c:v>
                      </c:pt>
                      <c:pt idx="140">
                        <c:v>180.89186100000001</c:v>
                      </c:pt>
                      <c:pt idx="141">
                        <c:v>180.89186100000001</c:v>
                      </c:pt>
                      <c:pt idx="142">
                        <c:v>180.89186100000001</c:v>
                      </c:pt>
                      <c:pt idx="143">
                        <c:v>180.89186100000001</c:v>
                      </c:pt>
                      <c:pt idx="144">
                        <c:v>180.89186100000001</c:v>
                      </c:pt>
                      <c:pt idx="145">
                        <c:v>180.89186100000001</c:v>
                      </c:pt>
                      <c:pt idx="146">
                        <c:v>180.89186100000001</c:v>
                      </c:pt>
                      <c:pt idx="147">
                        <c:v>180.89186100000001</c:v>
                      </c:pt>
                      <c:pt idx="148">
                        <c:v>180.89186100000001</c:v>
                      </c:pt>
                      <c:pt idx="149">
                        <c:v>180.89186100000001</c:v>
                      </c:pt>
                      <c:pt idx="150">
                        <c:v>180.89186100000001</c:v>
                      </c:pt>
                      <c:pt idx="151">
                        <c:v>180.89186100000001</c:v>
                      </c:pt>
                      <c:pt idx="152">
                        <c:v>180.89186100000001</c:v>
                      </c:pt>
                      <c:pt idx="153">
                        <c:v>180.89186100000001</c:v>
                      </c:pt>
                      <c:pt idx="154">
                        <c:v>180.89186100000001</c:v>
                      </c:pt>
                      <c:pt idx="155">
                        <c:v>180.89186100000001</c:v>
                      </c:pt>
                      <c:pt idx="156">
                        <c:v>180.89186100000001</c:v>
                      </c:pt>
                      <c:pt idx="157">
                        <c:v>180.89186100000001</c:v>
                      </c:pt>
                      <c:pt idx="158">
                        <c:v>180.89186100000001</c:v>
                      </c:pt>
                      <c:pt idx="159">
                        <c:v>180.89186100000001</c:v>
                      </c:pt>
                      <c:pt idx="160">
                        <c:v>180.89186100000001</c:v>
                      </c:pt>
                      <c:pt idx="161">
                        <c:v>180.89186100000001</c:v>
                      </c:pt>
                      <c:pt idx="162">
                        <c:v>180.89186100000001</c:v>
                      </c:pt>
                      <c:pt idx="163">
                        <c:v>180.89186100000001</c:v>
                      </c:pt>
                      <c:pt idx="164">
                        <c:v>180.89186100000001</c:v>
                      </c:pt>
                      <c:pt idx="165">
                        <c:v>180.89186100000001</c:v>
                      </c:pt>
                      <c:pt idx="166">
                        <c:v>180.89186100000001</c:v>
                      </c:pt>
                      <c:pt idx="167">
                        <c:v>180.89186100000001</c:v>
                      </c:pt>
                      <c:pt idx="168">
                        <c:v>180.89186100000001</c:v>
                      </c:pt>
                      <c:pt idx="169">
                        <c:v>180.89186100000001</c:v>
                      </c:pt>
                      <c:pt idx="170">
                        <c:v>180.89186100000001</c:v>
                      </c:pt>
                      <c:pt idx="171">
                        <c:v>180.89186100000001</c:v>
                      </c:pt>
                      <c:pt idx="172">
                        <c:v>180.89186100000001</c:v>
                      </c:pt>
                      <c:pt idx="173">
                        <c:v>180.89186100000001</c:v>
                      </c:pt>
                      <c:pt idx="174">
                        <c:v>180.89186100000001</c:v>
                      </c:pt>
                      <c:pt idx="175">
                        <c:v>180.89186100000001</c:v>
                      </c:pt>
                      <c:pt idx="176">
                        <c:v>180.88128699999999</c:v>
                      </c:pt>
                      <c:pt idx="177">
                        <c:v>180.88128699999999</c:v>
                      </c:pt>
                      <c:pt idx="178">
                        <c:v>180.88128699999999</c:v>
                      </c:pt>
                      <c:pt idx="179">
                        <c:v>180.88128699999999</c:v>
                      </c:pt>
                      <c:pt idx="180">
                        <c:v>130.53772000000001</c:v>
                      </c:pt>
                      <c:pt idx="181">
                        <c:v>130.53772000000001</c:v>
                      </c:pt>
                      <c:pt idx="182">
                        <c:v>93.489677</c:v>
                      </c:pt>
                      <c:pt idx="183">
                        <c:v>83.628051999999997</c:v>
                      </c:pt>
                      <c:pt idx="184">
                        <c:v>74.713013000000004</c:v>
                      </c:pt>
                      <c:pt idx="185">
                        <c:v>59.368468999999997</c:v>
                      </c:pt>
                      <c:pt idx="186">
                        <c:v>46.829666000000003</c:v>
                      </c:pt>
                      <c:pt idx="187">
                        <c:v>41.448551000000002</c:v>
                      </c:pt>
                      <c:pt idx="188">
                        <c:v>32.188293000000002</c:v>
                      </c:pt>
                      <c:pt idx="189">
                        <c:v>24.623669</c:v>
                      </c:pt>
                      <c:pt idx="190">
                        <c:v>21.378261999999999</c:v>
                      </c:pt>
                      <c:pt idx="191">
                        <c:v>15.795500000000001</c:v>
                      </c:pt>
                      <c:pt idx="192">
                        <c:v>11.238284</c:v>
                      </c:pt>
                      <c:pt idx="193">
                        <c:v>9.2846299999999999</c:v>
                      </c:pt>
                      <c:pt idx="194">
                        <c:v>6.4405260000000002</c:v>
                      </c:pt>
                      <c:pt idx="195">
                        <c:v>3.6112449999999998</c:v>
                      </c:pt>
                      <c:pt idx="196">
                        <c:v>1.663532</c:v>
                      </c:pt>
                      <c:pt idx="197">
                        <c:v>4.0050000000000002E-2</c:v>
                      </c:pt>
                      <c:pt idx="1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72-4F40-A585-A3374B36E75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Current!$J$1</c15:sqref>
                        </c15:formulaRef>
                      </c:ext>
                    </c:extLst>
                    <c:strCache>
                      <c:ptCount val="1"/>
                      <c:pt idx="0">
                        <c:v>L 180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Current!$J$3:$J$293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25.533605999999999</c:v>
                      </c:pt>
                      <c:pt idx="1">
                        <c:v>36.592708999999999</c:v>
                      </c:pt>
                      <c:pt idx="2">
                        <c:v>46.550410999999997</c:v>
                      </c:pt>
                      <c:pt idx="3">
                        <c:v>56.369289000000002</c:v>
                      </c:pt>
                      <c:pt idx="4">
                        <c:v>65.023910999999998</c:v>
                      </c:pt>
                      <c:pt idx="5">
                        <c:v>72.524811</c:v>
                      </c:pt>
                      <c:pt idx="6">
                        <c:v>79.815010000000001</c:v>
                      </c:pt>
                      <c:pt idx="7">
                        <c:v>86.735718000000006</c:v>
                      </c:pt>
                      <c:pt idx="8">
                        <c:v>92.482185000000001</c:v>
                      </c:pt>
                      <c:pt idx="9">
                        <c:v>98.037834000000004</c:v>
                      </c:pt>
                      <c:pt idx="10">
                        <c:v>103.48838000000001</c:v>
                      </c:pt>
                      <c:pt idx="11">
                        <c:v>107.22820299999999</c:v>
                      </c:pt>
                      <c:pt idx="12">
                        <c:v>112.36953699999999</c:v>
                      </c:pt>
                      <c:pt idx="13">
                        <c:v>116.99870300000001</c:v>
                      </c:pt>
                      <c:pt idx="14">
                        <c:v>119.13737500000001</c:v>
                      </c:pt>
                      <c:pt idx="15">
                        <c:v>121.166718</c:v>
                      </c:pt>
                      <c:pt idx="16">
                        <c:v>126.65340399999999</c:v>
                      </c:pt>
                      <c:pt idx="17">
                        <c:v>126.65340399999999</c:v>
                      </c:pt>
                      <c:pt idx="18">
                        <c:v>131.34072900000001</c:v>
                      </c:pt>
                      <c:pt idx="19">
                        <c:v>135.34549000000001</c:v>
                      </c:pt>
                      <c:pt idx="20">
                        <c:v>135.34549000000001</c:v>
                      </c:pt>
                      <c:pt idx="21">
                        <c:v>138.76675399999999</c:v>
                      </c:pt>
                      <c:pt idx="22">
                        <c:v>138.76675399999999</c:v>
                      </c:pt>
                      <c:pt idx="23">
                        <c:v>141.68978899999999</c:v>
                      </c:pt>
                      <c:pt idx="24">
                        <c:v>141.68978899999999</c:v>
                      </c:pt>
                      <c:pt idx="25">
                        <c:v>144.18689000000001</c:v>
                      </c:pt>
                      <c:pt idx="26">
                        <c:v>144.18689000000001</c:v>
                      </c:pt>
                      <c:pt idx="27">
                        <c:v>146.320312</c:v>
                      </c:pt>
                      <c:pt idx="28">
                        <c:v>148.142822</c:v>
                      </c:pt>
                      <c:pt idx="29">
                        <c:v>148.142822</c:v>
                      </c:pt>
                      <c:pt idx="30">
                        <c:v>149.69987499999999</c:v>
                      </c:pt>
                      <c:pt idx="31">
                        <c:v>149.69987499999999</c:v>
                      </c:pt>
                      <c:pt idx="32">
                        <c:v>151.02998400000001</c:v>
                      </c:pt>
                      <c:pt idx="33">
                        <c:v>151.02998400000001</c:v>
                      </c:pt>
                      <c:pt idx="34">
                        <c:v>152.16632100000001</c:v>
                      </c:pt>
                      <c:pt idx="35">
                        <c:v>152.16632100000001</c:v>
                      </c:pt>
                      <c:pt idx="36">
                        <c:v>153.137024</c:v>
                      </c:pt>
                      <c:pt idx="37">
                        <c:v>153.137024</c:v>
                      </c:pt>
                      <c:pt idx="38">
                        <c:v>154.00865200000001</c:v>
                      </c:pt>
                      <c:pt idx="39">
                        <c:v>154.74670399999999</c:v>
                      </c:pt>
                      <c:pt idx="40">
                        <c:v>154.74670399999999</c:v>
                      </c:pt>
                      <c:pt idx="41">
                        <c:v>155.37170399999999</c:v>
                      </c:pt>
                      <c:pt idx="42">
                        <c:v>155.37170399999999</c:v>
                      </c:pt>
                      <c:pt idx="43">
                        <c:v>155.90090900000001</c:v>
                      </c:pt>
                      <c:pt idx="44">
                        <c:v>155.90090900000001</c:v>
                      </c:pt>
                      <c:pt idx="45">
                        <c:v>156.34904499999999</c:v>
                      </c:pt>
                      <c:pt idx="46">
                        <c:v>156.34904499999999</c:v>
                      </c:pt>
                      <c:pt idx="47">
                        <c:v>156.728455</c:v>
                      </c:pt>
                      <c:pt idx="48">
                        <c:v>156.728455</c:v>
                      </c:pt>
                      <c:pt idx="49">
                        <c:v>156.92095900000001</c:v>
                      </c:pt>
                      <c:pt idx="50">
                        <c:v>157.155258</c:v>
                      </c:pt>
                      <c:pt idx="51">
                        <c:v>157.26818800000001</c:v>
                      </c:pt>
                      <c:pt idx="52">
                        <c:v>157.54087799999999</c:v>
                      </c:pt>
                      <c:pt idx="53">
                        <c:v>157.54087799999999</c:v>
                      </c:pt>
                      <c:pt idx="54">
                        <c:v>157.54087799999999</c:v>
                      </c:pt>
                      <c:pt idx="55">
                        <c:v>157.76573200000001</c:v>
                      </c:pt>
                      <c:pt idx="56">
                        <c:v>157.76573200000001</c:v>
                      </c:pt>
                      <c:pt idx="57">
                        <c:v>157.97378499999999</c:v>
                      </c:pt>
                      <c:pt idx="58">
                        <c:v>157.97378499999999</c:v>
                      </c:pt>
                      <c:pt idx="59">
                        <c:v>157.97378499999999</c:v>
                      </c:pt>
                      <c:pt idx="60">
                        <c:v>158.140884</c:v>
                      </c:pt>
                      <c:pt idx="61">
                        <c:v>158.140884</c:v>
                      </c:pt>
                      <c:pt idx="62">
                        <c:v>158.30767800000001</c:v>
                      </c:pt>
                      <c:pt idx="63">
                        <c:v>158.30767800000001</c:v>
                      </c:pt>
                      <c:pt idx="64">
                        <c:v>158.30767800000001</c:v>
                      </c:pt>
                      <c:pt idx="65">
                        <c:v>158.30767800000001</c:v>
                      </c:pt>
                      <c:pt idx="66">
                        <c:v>158.433594</c:v>
                      </c:pt>
                      <c:pt idx="67">
                        <c:v>158.433594</c:v>
                      </c:pt>
                      <c:pt idx="68">
                        <c:v>158.433594</c:v>
                      </c:pt>
                      <c:pt idx="69">
                        <c:v>158.433594</c:v>
                      </c:pt>
                      <c:pt idx="70">
                        <c:v>158.564865</c:v>
                      </c:pt>
                      <c:pt idx="71">
                        <c:v>158.564865</c:v>
                      </c:pt>
                      <c:pt idx="72">
                        <c:v>158.564865</c:v>
                      </c:pt>
                      <c:pt idx="73">
                        <c:v>158.564865</c:v>
                      </c:pt>
                      <c:pt idx="74">
                        <c:v>158.65158099999999</c:v>
                      </c:pt>
                      <c:pt idx="75">
                        <c:v>158.65158099999999</c:v>
                      </c:pt>
                      <c:pt idx="76">
                        <c:v>158.65158099999999</c:v>
                      </c:pt>
                      <c:pt idx="77">
                        <c:v>158.65158099999999</c:v>
                      </c:pt>
                      <c:pt idx="78">
                        <c:v>158.65158099999999</c:v>
                      </c:pt>
                      <c:pt idx="79">
                        <c:v>158.65158099999999</c:v>
                      </c:pt>
                      <c:pt idx="80">
                        <c:v>158.65158099999999</c:v>
                      </c:pt>
                      <c:pt idx="81">
                        <c:v>158.74627699999999</c:v>
                      </c:pt>
                      <c:pt idx="82">
                        <c:v>158.74627699999999</c:v>
                      </c:pt>
                      <c:pt idx="83">
                        <c:v>158.74627699999999</c:v>
                      </c:pt>
                      <c:pt idx="84">
                        <c:v>158.74627699999999</c:v>
                      </c:pt>
                      <c:pt idx="85">
                        <c:v>158.74627699999999</c:v>
                      </c:pt>
                      <c:pt idx="86">
                        <c:v>158.74627699999999</c:v>
                      </c:pt>
                      <c:pt idx="87">
                        <c:v>158.74627699999999</c:v>
                      </c:pt>
                      <c:pt idx="88">
                        <c:v>158.74627699999999</c:v>
                      </c:pt>
                      <c:pt idx="89">
                        <c:v>158.74627699999999</c:v>
                      </c:pt>
                      <c:pt idx="90">
                        <c:v>158.74627699999999</c:v>
                      </c:pt>
                      <c:pt idx="91">
                        <c:v>158.78743</c:v>
                      </c:pt>
                      <c:pt idx="92">
                        <c:v>158.78743</c:v>
                      </c:pt>
                      <c:pt idx="93">
                        <c:v>158.78743</c:v>
                      </c:pt>
                      <c:pt idx="94">
                        <c:v>158.78743</c:v>
                      </c:pt>
                      <c:pt idx="95">
                        <c:v>158.78743</c:v>
                      </c:pt>
                      <c:pt idx="96">
                        <c:v>158.78743</c:v>
                      </c:pt>
                      <c:pt idx="97">
                        <c:v>158.78743</c:v>
                      </c:pt>
                      <c:pt idx="98">
                        <c:v>158.78743</c:v>
                      </c:pt>
                      <c:pt idx="99">
                        <c:v>158.78743</c:v>
                      </c:pt>
                      <c:pt idx="100">
                        <c:v>158.78743</c:v>
                      </c:pt>
                      <c:pt idx="101">
                        <c:v>158.78743</c:v>
                      </c:pt>
                      <c:pt idx="102">
                        <c:v>158.78743</c:v>
                      </c:pt>
                      <c:pt idx="103">
                        <c:v>158.78743</c:v>
                      </c:pt>
                      <c:pt idx="104">
                        <c:v>158.78743</c:v>
                      </c:pt>
                      <c:pt idx="105">
                        <c:v>158.78743</c:v>
                      </c:pt>
                      <c:pt idx="106">
                        <c:v>158.78743</c:v>
                      </c:pt>
                      <c:pt idx="107">
                        <c:v>158.78743</c:v>
                      </c:pt>
                      <c:pt idx="108">
                        <c:v>158.78743</c:v>
                      </c:pt>
                      <c:pt idx="109">
                        <c:v>158.78743</c:v>
                      </c:pt>
                      <c:pt idx="110">
                        <c:v>158.78743</c:v>
                      </c:pt>
                      <c:pt idx="111">
                        <c:v>158.78743</c:v>
                      </c:pt>
                      <c:pt idx="112">
                        <c:v>158.78743</c:v>
                      </c:pt>
                      <c:pt idx="113">
                        <c:v>158.78743</c:v>
                      </c:pt>
                      <c:pt idx="114">
                        <c:v>158.78743</c:v>
                      </c:pt>
                      <c:pt idx="115">
                        <c:v>158.78743</c:v>
                      </c:pt>
                      <c:pt idx="116">
                        <c:v>158.816757</c:v>
                      </c:pt>
                      <c:pt idx="117">
                        <c:v>158.816757</c:v>
                      </c:pt>
                      <c:pt idx="118">
                        <c:v>158.816757</c:v>
                      </c:pt>
                      <c:pt idx="119">
                        <c:v>158.816757</c:v>
                      </c:pt>
                      <c:pt idx="120">
                        <c:v>158.816757</c:v>
                      </c:pt>
                      <c:pt idx="121">
                        <c:v>158.816757</c:v>
                      </c:pt>
                      <c:pt idx="122">
                        <c:v>158.816757</c:v>
                      </c:pt>
                      <c:pt idx="123">
                        <c:v>158.816757</c:v>
                      </c:pt>
                      <c:pt idx="124">
                        <c:v>158.816757</c:v>
                      </c:pt>
                      <c:pt idx="125">
                        <c:v>158.816757</c:v>
                      </c:pt>
                      <c:pt idx="126">
                        <c:v>158.816757</c:v>
                      </c:pt>
                      <c:pt idx="127">
                        <c:v>158.816757</c:v>
                      </c:pt>
                      <c:pt idx="128">
                        <c:v>158.816757</c:v>
                      </c:pt>
                      <c:pt idx="129">
                        <c:v>158.816757</c:v>
                      </c:pt>
                      <c:pt idx="130">
                        <c:v>158.816757</c:v>
                      </c:pt>
                      <c:pt idx="131">
                        <c:v>158.816757</c:v>
                      </c:pt>
                      <c:pt idx="132">
                        <c:v>158.816757</c:v>
                      </c:pt>
                      <c:pt idx="133">
                        <c:v>158.816757</c:v>
                      </c:pt>
                      <c:pt idx="134">
                        <c:v>158.816757</c:v>
                      </c:pt>
                      <c:pt idx="135">
                        <c:v>158.816757</c:v>
                      </c:pt>
                      <c:pt idx="136">
                        <c:v>158.816757</c:v>
                      </c:pt>
                      <c:pt idx="137">
                        <c:v>158.816757</c:v>
                      </c:pt>
                      <c:pt idx="138">
                        <c:v>158.816757</c:v>
                      </c:pt>
                      <c:pt idx="139">
                        <c:v>158.816757</c:v>
                      </c:pt>
                      <c:pt idx="140">
                        <c:v>158.816757</c:v>
                      </c:pt>
                      <c:pt idx="141">
                        <c:v>158.816757</c:v>
                      </c:pt>
                      <c:pt idx="142">
                        <c:v>158.816757</c:v>
                      </c:pt>
                      <c:pt idx="143">
                        <c:v>158.816757</c:v>
                      </c:pt>
                      <c:pt idx="144">
                        <c:v>158.816757</c:v>
                      </c:pt>
                      <c:pt idx="145">
                        <c:v>158.816757</c:v>
                      </c:pt>
                      <c:pt idx="146">
                        <c:v>158.816757</c:v>
                      </c:pt>
                      <c:pt idx="147">
                        <c:v>158.816757</c:v>
                      </c:pt>
                      <c:pt idx="148">
                        <c:v>158.816757</c:v>
                      </c:pt>
                      <c:pt idx="149">
                        <c:v>158.816757</c:v>
                      </c:pt>
                      <c:pt idx="150">
                        <c:v>158.816757</c:v>
                      </c:pt>
                      <c:pt idx="151">
                        <c:v>158.816757</c:v>
                      </c:pt>
                      <c:pt idx="152">
                        <c:v>158.816757</c:v>
                      </c:pt>
                      <c:pt idx="153">
                        <c:v>158.816757</c:v>
                      </c:pt>
                      <c:pt idx="154">
                        <c:v>158.816757</c:v>
                      </c:pt>
                      <c:pt idx="155">
                        <c:v>158.816757</c:v>
                      </c:pt>
                      <c:pt idx="156">
                        <c:v>158.816757</c:v>
                      </c:pt>
                      <c:pt idx="157">
                        <c:v>158.816757</c:v>
                      </c:pt>
                      <c:pt idx="158">
                        <c:v>158.816757</c:v>
                      </c:pt>
                      <c:pt idx="159">
                        <c:v>158.816757</c:v>
                      </c:pt>
                      <c:pt idx="160">
                        <c:v>158.816757</c:v>
                      </c:pt>
                      <c:pt idx="161">
                        <c:v>158.816757</c:v>
                      </c:pt>
                      <c:pt idx="162">
                        <c:v>158.816757</c:v>
                      </c:pt>
                      <c:pt idx="163">
                        <c:v>158.816757</c:v>
                      </c:pt>
                      <c:pt idx="164">
                        <c:v>158.816757</c:v>
                      </c:pt>
                      <c:pt idx="165">
                        <c:v>158.816757</c:v>
                      </c:pt>
                      <c:pt idx="166">
                        <c:v>158.816757</c:v>
                      </c:pt>
                      <c:pt idx="167">
                        <c:v>158.816757</c:v>
                      </c:pt>
                      <c:pt idx="168">
                        <c:v>158.816757</c:v>
                      </c:pt>
                      <c:pt idx="169">
                        <c:v>158.816757</c:v>
                      </c:pt>
                      <c:pt idx="170">
                        <c:v>158.816757</c:v>
                      </c:pt>
                      <c:pt idx="171">
                        <c:v>158.816757</c:v>
                      </c:pt>
                      <c:pt idx="172">
                        <c:v>158.816757</c:v>
                      </c:pt>
                      <c:pt idx="173">
                        <c:v>158.816757</c:v>
                      </c:pt>
                      <c:pt idx="174">
                        <c:v>158.816757</c:v>
                      </c:pt>
                      <c:pt idx="175">
                        <c:v>158.816757</c:v>
                      </c:pt>
                      <c:pt idx="176">
                        <c:v>158.816757</c:v>
                      </c:pt>
                      <c:pt idx="177">
                        <c:v>158.816757</c:v>
                      </c:pt>
                      <c:pt idx="178">
                        <c:v>158.816757</c:v>
                      </c:pt>
                      <c:pt idx="179">
                        <c:v>158.816757</c:v>
                      </c:pt>
                      <c:pt idx="180">
                        <c:v>158.816757</c:v>
                      </c:pt>
                      <c:pt idx="181">
                        <c:v>158.816757</c:v>
                      </c:pt>
                      <c:pt idx="182">
                        <c:v>158.816757</c:v>
                      </c:pt>
                      <c:pt idx="183">
                        <c:v>158.816757</c:v>
                      </c:pt>
                      <c:pt idx="184">
                        <c:v>115.276062</c:v>
                      </c:pt>
                      <c:pt idx="185">
                        <c:v>115.276062</c:v>
                      </c:pt>
                      <c:pt idx="186">
                        <c:v>83.045944000000006</c:v>
                      </c:pt>
                      <c:pt idx="187">
                        <c:v>83.045944000000006</c:v>
                      </c:pt>
                      <c:pt idx="188">
                        <c:v>59.498657000000001</c:v>
                      </c:pt>
                      <c:pt idx="189">
                        <c:v>59.498657000000001</c:v>
                      </c:pt>
                      <c:pt idx="190">
                        <c:v>42.012154000000002</c:v>
                      </c:pt>
                      <c:pt idx="191">
                        <c:v>42.012154000000002</c:v>
                      </c:pt>
                      <c:pt idx="192">
                        <c:v>29.556149999999999</c:v>
                      </c:pt>
                      <c:pt idx="193">
                        <c:v>29.556149999999999</c:v>
                      </c:pt>
                      <c:pt idx="194">
                        <c:v>20.178528</c:v>
                      </c:pt>
                      <c:pt idx="195">
                        <c:v>20.178528</c:v>
                      </c:pt>
                      <c:pt idx="196">
                        <c:v>13.737228</c:v>
                      </c:pt>
                      <c:pt idx="197">
                        <c:v>13.737228</c:v>
                      </c:pt>
                      <c:pt idx="198">
                        <c:v>8.7530819999999991</c:v>
                      </c:pt>
                      <c:pt idx="199">
                        <c:v>6.0751489999999997</c:v>
                      </c:pt>
                      <c:pt idx="200">
                        <c:v>4.8995499999999996</c:v>
                      </c:pt>
                      <c:pt idx="201">
                        <c:v>3.1530689999999999</c:v>
                      </c:pt>
                      <c:pt idx="202">
                        <c:v>1.3680920000000001</c:v>
                      </c:pt>
                      <c:pt idx="203">
                        <c:v>0.11162999999999999</c:v>
                      </c:pt>
                      <c:pt idx="204">
                        <c:v>8.4900000000000004E-4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72-4F40-A585-A3374B36E75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Current!$K$1</c15:sqref>
                        </c15:formulaRef>
                      </c:ext>
                    </c:extLst>
                    <c:strCache>
                      <c:ptCount val="1"/>
                      <c:pt idx="0">
                        <c:v>L 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Current!$A$3:$A$293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1E-4</c:v>
                      </c:pt>
                      <c:pt idx="1">
                        <c:v>1.4999999999999999E-4</c:v>
                      </c:pt>
                      <c:pt idx="2">
                        <c:v>2.0000000000000001E-4</c:v>
                      </c:pt>
                      <c:pt idx="3">
                        <c:v>2.5000000000000001E-4</c:v>
                      </c:pt>
                      <c:pt idx="4">
                        <c:v>2.9999999999999997E-4</c:v>
                      </c:pt>
                      <c:pt idx="5">
                        <c:v>3.5E-4</c:v>
                      </c:pt>
                      <c:pt idx="6">
                        <c:v>4.0000000000000002E-4</c:v>
                      </c:pt>
                      <c:pt idx="7">
                        <c:v>4.4999999999999999E-4</c:v>
                      </c:pt>
                      <c:pt idx="8">
                        <c:v>5.0000000000000001E-4</c:v>
                      </c:pt>
                      <c:pt idx="9">
                        <c:v>5.5000000000000003E-4</c:v>
                      </c:pt>
                      <c:pt idx="10">
                        <c:v>5.9999999999999995E-4</c:v>
                      </c:pt>
                      <c:pt idx="11">
                        <c:v>6.4999999999999997E-4</c:v>
                      </c:pt>
                      <c:pt idx="12">
                        <c:v>6.9999999999999999E-4</c:v>
                      </c:pt>
                      <c:pt idx="13">
                        <c:v>7.5000000000000002E-4</c:v>
                      </c:pt>
                      <c:pt idx="14">
                        <c:v>8.0000000000000004E-4</c:v>
                      </c:pt>
                      <c:pt idx="15">
                        <c:v>8.4999999999999995E-4</c:v>
                      </c:pt>
                      <c:pt idx="16">
                        <c:v>8.9999999999999998E-4</c:v>
                      </c:pt>
                      <c:pt idx="17">
                        <c:v>9.5E-4</c:v>
                      </c:pt>
                      <c:pt idx="18">
                        <c:v>1E-3</c:v>
                      </c:pt>
                      <c:pt idx="19">
                        <c:v>1.0499999999999999E-3</c:v>
                      </c:pt>
                      <c:pt idx="20">
                        <c:v>1.1000000000000001E-3</c:v>
                      </c:pt>
                      <c:pt idx="21">
                        <c:v>1.15E-3</c:v>
                      </c:pt>
                      <c:pt idx="22">
                        <c:v>1.1999999999999999E-3</c:v>
                      </c:pt>
                      <c:pt idx="23">
                        <c:v>1.25E-3</c:v>
                      </c:pt>
                      <c:pt idx="24">
                        <c:v>1.2999999999999999E-3</c:v>
                      </c:pt>
                      <c:pt idx="25">
                        <c:v>1.3500000000000001E-3</c:v>
                      </c:pt>
                      <c:pt idx="26">
                        <c:v>1.4E-3</c:v>
                      </c:pt>
                      <c:pt idx="27">
                        <c:v>1.4499999999999999E-3</c:v>
                      </c:pt>
                      <c:pt idx="28">
                        <c:v>1.5E-3</c:v>
                      </c:pt>
                      <c:pt idx="29">
                        <c:v>1.5499999999999999E-3</c:v>
                      </c:pt>
                      <c:pt idx="30">
                        <c:v>1.6000000000000001E-3</c:v>
                      </c:pt>
                      <c:pt idx="31">
                        <c:v>1.65E-3</c:v>
                      </c:pt>
                      <c:pt idx="32">
                        <c:v>1.6999999999999999E-3</c:v>
                      </c:pt>
                      <c:pt idx="33">
                        <c:v>1.75E-3</c:v>
                      </c:pt>
                      <c:pt idx="34">
                        <c:v>1.8E-3</c:v>
                      </c:pt>
                      <c:pt idx="35">
                        <c:v>1.8500000000000001E-3</c:v>
                      </c:pt>
                      <c:pt idx="36">
                        <c:v>1.9E-3</c:v>
                      </c:pt>
                      <c:pt idx="37">
                        <c:v>1.9499999999999999E-3</c:v>
                      </c:pt>
                      <c:pt idx="38">
                        <c:v>2E-3</c:v>
                      </c:pt>
                      <c:pt idx="39">
                        <c:v>2.0500000000000002E-3</c:v>
                      </c:pt>
                      <c:pt idx="40">
                        <c:v>2.0999999999999999E-3</c:v>
                      </c:pt>
                      <c:pt idx="41">
                        <c:v>2.15E-3</c:v>
                      </c:pt>
                      <c:pt idx="42">
                        <c:v>2.2000000000000001E-3</c:v>
                      </c:pt>
                      <c:pt idx="43">
                        <c:v>2.2499999999999998E-3</c:v>
                      </c:pt>
                      <c:pt idx="44">
                        <c:v>2.3E-3</c:v>
                      </c:pt>
                      <c:pt idx="45">
                        <c:v>2.3500000000000001E-3</c:v>
                      </c:pt>
                      <c:pt idx="46">
                        <c:v>2.3999999999999998E-3</c:v>
                      </c:pt>
                      <c:pt idx="47">
                        <c:v>2.4499999999999999E-3</c:v>
                      </c:pt>
                      <c:pt idx="48">
                        <c:v>2.5000000000000001E-3</c:v>
                      </c:pt>
                      <c:pt idx="49">
                        <c:v>2.5500000000000002E-3</c:v>
                      </c:pt>
                      <c:pt idx="50">
                        <c:v>2.5999999999999999E-3</c:v>
                      </c:pt>
                      <c:pt idx="51">
                        <c:v>2.65E-3</c:v>
                      </c:pt>
                      <c:pt idx="52">
                        <c:v>2.7000000000000001E-3</c:v>
                      </c:pt>
                      <c:pt idx="53">
                        <c:v>2.7499999999999998E-3</c:v>
                      </c:pt>
                      <c:pt idx="54">
                        <c:v>2.8E-3</c:v>
                      </c:pt>
                      <c:pt idx="55">
                        <c:v>2.8500000000000001E-3</c:v>
                      </c:pt>
                      <c:pt idx="56">
                        <c:v>2.8999999999999998E-3</c:v>
                      </c:pt>
                      <c:pt idx="57">
                        <c:v>2.9499999999999999E-3</c:v>
                      </c:pt>
                      <c:pt idx="58">
                        <c:v>3.0000000000000001E-3</c:v>
                      </c:pt>
                      <c:pt idx="59">
                        <c:v>3.0500000000000002E-3</c:v>
                      </c:pt>
                      <c:pt idx="60">
                        <c:v>3.0999999999999999E-3</c:v>
                      </c:pt>
                      <c:pt idx="61">
                        <c:v>3.15E-3</c:v>
                      </c:pt>
                      <c:pt idx="62">
                        <c:v>3.2000000000000002E-3</c:v>
                      </c:pt>
                      <c:pt idx="63">
                        <c:v>3.2499999999999999E-3</c:v>
                      </c:pt>
                      <c:pt idx="64">
                        <c:v>3.3E-3</c:v>
                      </c:pt>
                      <c:pt idx="65">
                        <c:v>3.3500000000000001E-3</c:v>
                      </c:pt>
                      <c:pt idx="66">
                        <c:v>3.3999999999999998E-3</c:v>
                      </c:pt>
                      <c:pt idx="67">
                        <c:v>3.4499999999999999E-3</c:v>
                      </c:pt>
                      <c:pt idx="68">
                        <c:v>3.5000000000000001E-3</c:v>
                      </c:pt>
                      <c:pt idx="69">
                        <c:v>3.5500000000000002E-3</c:v>
                      </c:pt>
                      <c:pt idx="70">
                        <c:v>3.5999999999999999E-3</c:v>
                      </c:pt>
                      <c:pt idx="71">
                        <c:v>3.65E-3</c:v>
                      </c:pt>
                      <c:pt idx="72">
                        <c:v>3.7000000000000002E-3</c:v>
                      </c:pt>
                      <c:pt idx="73">
                        <c:v>3.7499999999999999E-3</c:v>
                      </c:pt>
                      <c:pt idx="74">
                        <c:v>3.8E-3</c:v>
                      </c:pt>
                      <c:pt idx="75">
                        <c:v>3.8500000000000001E-3</c:v>
                      </c:pt>
                      <c:pt idx="76">
                        <c:v>3.8999999999999998E-3</c:v>
                      </c:pt>
                      <c:pt idx="77">
                        <c:v>3.9500000000000004E-3</c:v>
                      </c:pt>
                      <c:pt idx="78">
                        <c:v>4.0000000000000001E-3</c:v>
                      </c:pt>
                      <c:pt idx="79">
                        <c:v>4.0499999999999998E-3</c:v>
                      </c:pt>
                      <c:pt idx="80">
                        <c:v>4.1000000000000003E-3</c:v>
                      </c:pt>
                      <c:pt idx="81">
                        <c:v>4.15E-3</c:v>
                      </c:pt>
                      <c:pt idx="82">
                        <c:v>4.1999999999999997E-3</c:v>
                      </c:pt>
                      <c:pt idx="83">
                        <c:v>4.2500000000000003E-3</c:v>
                      </c:pt>
                      <c:pt idx="84">
                        <c:v>4.3E-3</c:v>
                      </c:pt>
                      <c:pt idx="85">
                        <c:v>4.3499999999999997E-3</c:v>
                      </c:pt>
                      <c:pt idx="86">
                        <c:v>4.4000000000000003E-3</c:v>
                      </c:pt>
                      <c:pt idx="87">
                        <c:v>4.45E-3</c:v>
                      </c:pt>
                      <c:pt idx="88">
                        <c:v>4.4999999999999997E-3</c:v>
                      </c:pt>
                      <c:pt idx="89">
                        <c:v>4.5500000000000002E-3</c:v>
                      </c:pt>
                      <c:pt idx="90">
                        <c:v>4.5999999999999999E-3</c:v>
                      </c:pt>
                      <c:pt idx="91">
                        <c:v>4.6499999999999996E-3</c:v>
                      </c:pt>
                      <c:pt idx="92">
                        <c:v>4.7000000000000002E-3</c:v>
                      </c:pt>
                      <c:pt idx="93">
                        <c:v>4.7499999999999999E-3</c:v>
                      </c:pt>
                      <c:pt idx="94">
                        <c:v>4.7999999999999996E-3</c:v>
                      </c:pt>
                      <c:pt idx="95">
                        <c:v>4.8500000000000001E-3</c:v>
                      </c:pt>
                      <c:pt idx="96">
                        <c:v>4.8999999999999998E-3</c:v>
                      </c:pt>
                      <c:pt idx="97">
                        <c:v>4.9500000000000004E-3</c:v>
                      </c:pt>
                      <c:pt idx="98">
                        <c:v>5.0000000000000001E-3</c:v>
                      </c:pt>
                      <c:pt idx="99">
                        <c:v>5.0499999999999998E-3</c:v>
                      </c:pt>
                      <c:pt idx="100">
                        <c:v>5.1000000000000004E-3</c:v>
                      </c:pt>
                      <c:pt idx="101">
                        <c:v>5.1500000000000001E-3</c:v>
                      </c:pt>
                      <c:pt idx="102">
                        <c:v>5.1999999999999998E-3</c:v>
                      </c:pt>
                      <c:pt idx="103">
                        <c:v>5.2500000000000003E-3</c:v>
                      </c:pt>
                      <c:pt idx="104">
                        <c:v>5.3E-3</c:v>
                      </c:pt>
                      <c:pt idx="105">
                        <c:v>5.3499999999999997E-3</c:v>
                      </c:pt>
                      <c:pt idx="106">
                        <c:v>5.4000000000000003E-3</c:v>
                      </c:pt>
                      <c:pt idx="107">
                        <c:v>5.45E-3</c:v>
                      </c:pt>
                      <c:pt idx="108">
                        <c:v>5.4999999999999997E-3</c:v>
                      </c:pt>
                      <c:pt idx="109">
                        <c:v>5.5500000000000002E-3</c:v>
                      </c:pt>
                      <c:pt idx="110">
                        <c:v>5.5999999999999999E-3</c:v>
                      </c:pt>
                      <c:pt idx="111">
                        <c:v>5.6499999999999996E-3</c:v>
                      </c:pt>
                      <c:pt idx="112">
                        <c:v>5.7000000000000002E-3</c:v>
                      </c:pt>
                      <c:pt idx="113">
                        <c:v>5.7499999999999999E-3</c:v>
                      </c:pt>
                      <c:pt idx="114">
                        <c:v>5.7999999999999996E-3</c:v>
                      </c:pt>
                      <c:pt idx="115">
                        <c:v>5.8500000000000002E-3</c:v>
                      </c:pt>
                      <c:pt idx="116">
                        <c:v>5.8999999999999999E-3</c:v>
                      </c:pt>
                      <c:pt idx="117">
                        <c:v>5.9500000000000004E-3</c:v>
                      </c:pt>
                      <c:pt idx="118">
                        <c:v>6.0000000000000001E-3</c:v>
                      </c:pt>
                      <c:pt idx="119">
                        <c:v>6.0499999999999998E-3</c:v>
                      </c:pt>
                      <c:pt idx="120">
                        <c:v>6.1000000000000004E-3</c:v>
                      </c:pt>
                      <c:pt idx="121">
                        <c:v>6.1500000000000001E-3</c:v>
                      </c:pt>
                      <c:pt idx="122">
                        <c:v>6.1999999999999998E-3</c:v>
                      </c:pt>
                      <c:pt idx="123">
                        <c:v>6.2500000000000003E-3</c:v>
                      </c:pt>
                      <c:pt idx="124">
                        <c:v>6.3E-3</c:v>
                      </c:pt>
                      <c:pt idx="125">
                        <c:v>6.3499999999999997E-3</c:v>
                      </c:pt>
                      <c:pt idx="126">
                        <c:v>6.4000000000000003E-3</c:v>
                      </c:pt>
                      <c:pt idx="127">
                        <c:v>6.45E-3</c:v>
                      </c:pt>
                      <c:pt idx="128">
                        <c:v>6.4999999999999997E-3</c:v>
                      </c:pt>
                      <c:pt idx="129">
                        <c:v>6.5500000000000003E-3</c:v>
                      </c:pt>
                      <c:pt idx="130">
                        <c:v>6.6E-3</c:v>
                      </c:pt>
                      <c:pt idx="131">
                        <c:v>6.6499999999999997E-3</c:v>
                      </c:pt>
                      <c:pt idx="132">
                        <c:v>6.7000000000000002E-3</c:v>
                      </c:pt>
                      <c:pt idx="133">
                        <c:v>6.7499999999999999E-3</c:v>
                      </c:pt>
                      <c:pt idx="134">
                        <c:v>6.7999999999999996E-3</c:v>
                      </c:pt>
                      <c:pt idx="135">
                        <c:v>6.8500000000000002E-3</c:v>
                      </c:pt>
                      <c:pt idx="136">
                        <c:v>6.8999999999999999E-3</c:v>
                      </c:pt>
                      <c:pt idx="137">
                        <c:v>6.9499999999999996E-3</c:v>
                      </c:pt>
                      <c:pt idx="138">
                        <c:v>7.0000000000000001E-3</c:v>
                      </c:pt>
                      <c:pt idx="139">
                        <c:v>7.0499999999999998E-3</c:v>
                      </c:pt>
                      <c:pt idx="140">
                        <c:v>7.1000000000000004E-3</c:v>
                      </c:pt>
                      <c:pt idx="141">
                        <c:v>7.1500000000000001E-3</c:v>
                      </c:pt>
                      <c:pt idx="142">
                        <c:v>7.1999999999999998E-3</c:v>
                      </c:pt>
                      <c:pt idx="143">
                        <c:v>7.2500000000000004E-3</c:v>
                      </c:pt>
                      <c:pt idx="144">
                        <c:v>7.3000000000000001E-3</c:v>
                      </c:pt>
                      <c:pt idx="145">
                        <c:v>7.3499999999999998E-3</c:v>
                      </c:pt>
                      <c:pt idx="146">
                        <c:v>7.4000000000000003E-3</c:v>
                      </c:pt>
                      <c:pt idx="147">
                        <c:v>7.45E-3</c:v>
                      </c:pt>
                      <c:pt idx="148">
                        <c:v>7.4999999999999997E-3</c:v>
                      </c:pt>
                      <c:pt idx="149">
                        <c:v>7.5500000000000003E-3</c:v>
                      </c:pt>
                      <c:pt idx="150">
                        <c:v>7.6E-3</c:v>
                      </c:pt>
                      <c:pt idx="151">
                        <c:v>7.6499999999999997E-3</c:v>
                      </c:pt>
                      <c:pt idx="152">
                        <c:v>7.7000000000000002E-3</c:v>
                      </c:pt>
                      <c:pt idx="153">
                        <c:v>7.7499999999999999E-3</c:v>
                      </c:pt>
                      <c:pt idx="154">
                        <c:v>7.7999999999999996E-3</c:v>
                      </c:pt>
                      <c:pt idx="155">
                        <c:v>7.8499999999999993E-3</c:v>
                      </c:pt>
                      <c:pt idx="156">
                        <c:v>7.9000000000000008E-3</c:v>
                      </c:pt>
                      <c:pt idx="157">
                        <c:v>7.9500000000000005E-3</c:v>
                      </c:pt>
                      <c:pt idx="158">
                        <c:v>8.0000000000000002E-3</c:v>
                      </c:pt>
                      <c:pt idx="159">
                        <c:v>8.0499999999999999E-3</c:v>
                      </c:pt>
                      <c:pt idx="160">
                        <c:v>8.0999999999999996E-3</c:v>
                      </c:pt>
                      <c:pt idx="161">
                        <c:v>8.1499999999999993E-3</c:v>
                      </c:pt>
                      <c:pt idx="162">
                        <c:v>8.2000000000000007E-3</c:v>
                      </c:pt>
                      <c:pt idx="163">
                        <c:v>8.2500000000000004E-3</c:v>
                      </c:pt>
                      <c:pt idx="164">
                        <c:v>8.3000000000000001E-3</c:v>
                      </c:pt>
                      <c:pt idx="165">
                        <c:v>8.3499999999999998E-3</c:v>
                      </c:pt>
                      <c:pt idx="166">
                        <c:v>8.3999999999999995E-3</c:v>
                      </c:pt>
                      <c:pt idx="167">
                        <c:v>8.4499999999999992E-3</c:v>
                      </c:pt>
                      <c:pt idx="168">
                        <c:v>8.5000000000000006E-3</c:v>
                      </c:pt>
                      <c:pt idx="169">
                        <c:v>8.5500000000000003E-3</c:v>
                      </c:pt>
                      <c:pt idx="170">
                        <c:v>8.6E-3</c:v>
                      </c:pt>
                      <c:pt idx="171">
                        <c:v>8.6499999999999997E-3</c:v>
                      </c:pt>
                      <c:pt idx="172">
                        <c:v>8.6999999999999994E-3</c:v>
                      </c:pt>
                      <c:pt idx="173">
                        <c:v>8.7500000000000008E-3</c:v>
                      </c:pt>
                      <c:pt idx="174">
                        <c:v>8.8000000000000005E-3</c:v>
                      </c:pt>
                      <c:pt idx="175">
                        <c:v>8.8500000000000002E-3</c:v>
                      </c:pt>
                      <c:pt idx="176">
                        <c:v>8.8999999999999999E-3</c:v>
                      </c:pt>
                      <c:pt idx="177">
                        <c:v>8.9499999999999996E-3</c:v>
                      </c:pt>
                      <c:pt idx="178">
                        <c:v>8.9999999999999993E-3</c:v>
                      </c:pt>
                      <c:pt idx="179">
                        <c:v>9.0500000000000008E-3</c:v>
                      </c:pt>
                      <c:pt idx="180">
                        <c:v>9.1000000000000004E-3</c:v>
                      </c:pt>
                      <c:pt idx="181">
                        <c:v>9.1500000000000001E-3</c:v>
                      </c:pt>
                      <c:pt idx="182">
                        <c:v>9.1999999999999998E-3</c:v>
                      </c:pt>
                      <c:pt idx="183">
                        <c:v>9.2499999999999995E-3</c:v>
                      </c:pt>
                      <c:pt idx="184">
                        <c:v>9.2999999999999992E-3</c:v>
                      </c:pt>
                      <c:pt idx="185">
                        <c:v>9.3500000000000007E-3</c:v>
                      </c:pt>
                      <c:pt idx="186">
                        <c:v>9.4000000000000004E-3</c:v>
                      </c:pt>
                      <c:pt idx="187">
                        <c:v>9.4500000000000001E-3</c:v>
                      </c:pt>
                      <c:pt idx="188">
                        <c:v>9.4999999999999998E-3</c:v>
                      </c:pt>
                      <c:pt idx="189">
                        <c:v>9.5499999999999995E-3</c:v>
                      </c:pt>
                      <c:pt idx="190">
                        <c:v>9.5999999999999992E-3</c:v>
                      </c:pt>
                      <c:pt idx="191">
                        <c:v>9.6500000000000006E-3</c:v>
                      </c:pt>
                      <c:pt idx="192">
                        <c:v>9.7000000000000003E-3</c:v>
                      </c:pt>
                      <c:pt idx="193">
                        <c:v>9.75E-3</c:v>
                      </c:pt>
                      <c:pt idx="194">
                        <c:v>9.7999999999999997E-3</c:v>
                      </c:pt>
                      <c:pt idx="195">
                        <c:v>9.8499999999999994E-3</c:v>
                      </c:pt>
                      <c:pt idx="196">
                        <c:v>9.9000000000000008E-3</c:v>
                      </c:pt>
                      <c:pt idx="197">
                        <c:v>9.9500000000000005E-3</c:v>
                      </c:pt>
                      <c:pt idx="198">
                        <c:v>0.01</c:v>
                      </c:pt>
                      <c:pt idx="199">
                        <c:v>1.005E-2</c:v>
                      </c:pt>
                      <c:pt idx="200">
                        <c:v>1.01E-2</c:v>
                      </c:pt>
                      <c:pt idx="201">
                        <c:v>1.0149999999999999E-2</c:v>
                      </c:pt>
                      <c:pt idx="202">
                        <c:v>1.0200000000000001E-2</c:v>
                      </c:pt>
                      <c:pt idx="203">
                        <c:v>1.025E-2</c:v>
                      </c:pt>
                      <c:pt idx="204">
                        <c:v>1.03E-2</c:v>
                      </c:pt>
                      <c:pt idx="205">
                        <c:v>1.035E-2</c:v>
                      </c:pt>
                      <c:pt idx="206">
                        <c:v>1.04E-2</c:v>
                      </c:pt>
                      <c:pt idx="207">
                        <c:v>1.0449999999999999E-2</c:v>
                      </c:pt>
                      <c:pt idx="208">
                        <c:v>1.0500000000000001E-2</c:v>
                      </c:pt>
                      <c:pt idx="209">
                        <c:v>1.055E-2</c:v>
                      </c:pt>
                      <c:pt idx="210">
                        <c:v>1.06E-2</c:v>
                      </c:pt>
                      <c:pt idx="211">
                        <c:v>1.065E-2</c:v>
                      </c:pt>
                      <c:pt idx="212">
                        <c:v>1.0699999999999999E-2</c:v>
                      </c:pt>
                      <c:pt idx="213">
                        <c:v>1.0749999999999999E-2</c:v>
                      </c:pt>
                      <c:pt idx="214">
                        <c:v>1.0800000000000001E-2</c:v>
                      </c:pt>
                      <c:pt idx="215">
                        <c:v>1.085E-2</c:v>
                      </c:pt>
                      <c:pt idx="216">
                        <c:v>1.09E-2</c:v>
                      </c:pt>
                      <c:pt idx="217">
                        <c:v>1.095E-2</c:v>
                      </c:pt>
                      <c:pt idx="218">
                        <c:v>1.0999999999999999E-2</c:v>
                      </c:pt>
                      <c:pt idx="219">
                        <c:v>1.1050000000000001E-2</c:v>
                      </c:pt>
                      <c:pt idx="220">
                        <c:v>1.11E-2</c:v>
                      </c:pt>
                      <c:pt idx="221">
                        <c:v>1.115E-2</c:v>
                      </c:pt>
                      <c:pt idx="222">
                        <c:v>1.12E-2</c:v>
                      </c:pt>
                      <c:pt idx="223">
                        <c:v>1.125E-2</c:v>
                      </c:pt>
                      <c:pt idx="224">
                        <c:v>1.1299999999999999E-2</c:v>
                      </c:pt>
                      <c:pt idx="225">
                        <c:v>1.1350000000000001E-2</c:v>
                      </c:pt>
                      <c:pt idx="226">
                        <c:v>1.14E-2</c:v>
                      </c:pt>
                      <c:pt idx="227">
                        <c:v>1.145E-2</c:v>
                      </c:pt>
                      <c:pt idx="228">
                        <c:v>1.15E-2</c:v>
                      </c:pt>
                      <c:pt idx="229">
                        <c:v>1.155E-2</c:v>
                      </c:pt>
                      <c:pt idx="230">
                        <c:v>1.1599999999999999E-2</c:v>
                      </c:pt>
                      <c:pt idx="231">
                        <c:v>1.1650000000000001E-2</c:v>
                      </c:pt>
                      <c:pt idx="232">
                        <c:v>1.17E-2</c:v>
                      </c:pt>
                      <c:pt idx="233">
                        <c:v>1.175E-2</c:v>
                      </c:pt>
                      <c:pt idx="234">
                        <c:v>1.18E-2</c:v>
                      </c:pt>
                      <c:pt idx="235">
                        <c:v>1.1849999999999999E-2</c:v>
                      </c:pt>
                      <c:pt idx="236">
                        <c:v>1.1900000000000001E-2</c:v>
                      </c:pt>
                      <c:pt idx="237">
                        <c:v>1.1950000000000001E-2</c:v>
                      </c:pt>
                      <c:pt idx="238">
                        <c:v>1.2E-2</c:v>
                      </c:pt>
                      <c:pt idx="239">
                        <c:v>1.205E-2</c:v>
                      </c:pt>
                      <c:pt idx="240">
                        <c:v>1.21E-2</c:v>
                      </c:pt>
                      <c:pt idx="241">
                        <c:v>1.2149999999999999E-2</c:v>
                      </c:pt>
                      <c:pt idx="242">
                        <c:v>1.2200000000000001E-2</c:v>
                      </c:pt>
                      <c:pt idx="243">
                        <c:v>1.225E-2</c:v>
                      </c:pt>
                      <c:pt idx="244">
                        <c:v>1.23E-2</c:v>
                      </c:pt>
                      <c:pt idx="245">
                        <c:v>1.235E-2</c:v>
                      </c:pt>
                      <c:pt idx="246">
                        <c:v>1.24E-2</c:v>
                      </c:pt>
                      <c:pt idx="247">
                        <c:v>1.2449999999999999E-2</c:v>
                      </c:pt>
                      <c:pt idx="248">
                        <c:v>1.2500000000000001E-2</c:v>
                      </c:pt>
                      <c:pt idx="249">
                        <c:v>1.255E-2</c:v>
                      </c:pt>
                      <c:pt idx="250">
                        <c:v>1.26E-2</c:v>
                      </c:pt>
                      <c:pt idx="251">
                        <c:v>1.265E-2</c:v>
                      </c:pt>
                      <c:pt idx="252">
                        <c:v>1.2699999999999999E-2</c:v>
                      </c:pt>
                      <c:pt idx="253">
                        <c:v>1.2749999999999999E-2</c:v>
                      </c:pt>
                      <c:pt idx="254">
                        <c:v>1.2800000000000001E-2</c:v>
                      </c:pt>
                      <c:pt idx="255">
                        <c:v>1.285E-2</c:v>
                      </c:pt>
                      <c:pt idx="256">
                        <c:v>1.29E-2</c:v>
                      </c:pt>
                      <c:pt idx="257">
                        <c:v>1.295E-2</c:v>
                      </c:pt>
                      <c:pt idx="258">
                        <c:v>1.2999999999999999E-2</c:v>
                      </c:pt>
                      <c:pt idx="259">
                        <c:v>1.3050000000000001E-2</c:v>
                      </c:pt>
                      <c:pt idx="260">
                        <c:v>1.3100000000000001E-2</c:v>
                      </c:pt>
                      <c:pt idx="261">
                        <c:v>1.315E-2</c:v>
                      </c:pt>
                      <c:pt idx="262">
                        <c:v>1.32E-2</c:v>
                      </c:pt>
                      <c:pt idx="263">
                        <c:v>1.325E-2</c:v>
                      </c:pt>
                      <c:pt idx="264">
                        <c:v>1.3299999999999999E-2</c:v>
                      </c:pt>
                      <c:pt idx="265">
                        <c:v>1.3350000000000001E-2</c:v>
                      </c:pt>
                      <c:pt idx="266">
                        <c:v>1.34E-2</c:v>
                      </c:pt>
                      <c:pt idx="267">
                        <c:v>1.345E-2</c:v>
                      </c:pt>
                      <c:pt idx="268">
                        <c:v>1.35E-2</c:v>
                      </c:pt>
                      <c:pt idx="269">
                        <c:v>1.355E-2</c:v>
                      </c:pt>
                      <c:pt idx="270">
                        <c:v>1.3599999999999999E-2</c:v>
                      </c:pt>
                      <c:pt idx="271">
                        <c:v>1.3650000000000001E-2</c:v>
                      </c:pt>
                      <c:pt idx="272">
                        <c:v>1.37E-2</c:v>
                      </c:pt>
                      <c:pt idx="273">
                        <c:v>1.375E-2</c:v>
                      </c:pt>
                      <c:pt idx="274">
                        <c:v>1.38E-2</c:v>
                      </c:pt>
                      <c:pt idx="275">
                        <c:v>1.3849999999999999E-2</c:v>
                      </c:pt>
                      <c:pt idx="276">
                        <c:v>1.3899999999999999E-2</c:v>
                      </c:pt>
                      <c:pt idx="277">
                        <c:v>1.3950000000000001E-2</c:v>
                      </c:pt>
                      <c:pt idx="278">
                        <c:v>1.4E-2</c:v>
                      </c:pt>
                      <c:pt idx="279">
                        <c:v>1.405E-2</c:v>
                      </c:pt>
                      <c:pt idx="280">
                        <c:v>1.41E-2</c:v>
                      </c:pt>
                      <c:pt idx="281">
                        <c:v>1.4149999999999999E-2</c:v>
                      </c:pt>
                      <c:pt idx="282">
                        <c:v>1.4200000000000001E-2</c:v>
                      </c:pt>
                      <c:pt idx="283">
                        <c:v>1.4250000000000001E-2</c:v>
                      </c:pt>
                      <c:pt idx="284">
                        <c:v>1.43E-2</c:v>
                      </c:pt>
                      <c:pt idx="285">
                        <c:v>1.435E-2</c:v>
                      </c:pt>
                      <c:pt idx="286">
                        <c:v>1.44E-2</c:v>
                      </c:pt>
                      <c:pt idx="287">
                        <c:v>1.4449999999999999E-2</c:v>
                      </c:pt>
                      <c:pt idx="288">
                        <c:v>1.4500000000000001E-2</c:v>
                      </c:pt>
                      <c:pt idx="289">
                        <c:v>1.455E-2</c:v>
                      </c:pt>
                      <c:pt idx="290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Current!$K$3:$K$293</c15:sqref>
                        </c15:formulaRef>
                      </c:ext>
                    </c:extLst>
                    <c:numCache>
                      <c:formatCode>General</c:formatCode>
                      <c:ptCount val="291"/>
                      <c:pt idx="0">
                        <c:v>23.536663000000001</c:v>
                      </c:pt>
                      <c:pt idx="1">
                        <c:v>33.569904000000001</c:v>
                      </c:pt>
                      <c:pt idx="2">
                        <c:v>42.839962</c:v>
                      </c:pt>
                      <c:pt idx="3">
                        <c:v>51.404891999999997</c:v>
                      </c:pt>
                      <c:pt idx="4">
                        <c:v>59.499355000000001</c:v>
                      </c:pt>
                      <c:pt idx="5">
                        <c:v>66.797066000000001</c:v>
                      </c:pt>
                      <c:pt idx="6">
                        <c:v>73.847183000000001</c:v>
                      </c:pt>
                      <c:pt idx="7">
                        <c:v>80.053496999999993</c:v>
                      </c:pt>
                      <c:pt idx="8">
                        <c:v>85.787711999999999</c:v>
                      </c:pt>
                      <c:pt idx="9">
                        <c:v>91.288086000000007</c:v>
                      </c:pt>
                      <c:pt idx="10">
                        <c:v>95.522910999999993</c:v>
                      </c:pt>
                      <c:pt idx="11">
                        <c:v>101.034592</c:v>
                      </c:pt>
                      <c:pt idx="12">
                        <c:v>106.03919999999999</c:v>
                      </c:pt>
                      <c:pt idx="13">
                        <c:v>108.366112</c:v>
                      </c:pt>
                      <c:pt idx="14">
                        <c:v>112.696228</c:v>
                      </c:pt>
                      <c:pt idx="15">
                        <c:v>114.709518</c:v>
                      </c:pt>
                      <c:pt idx="16">
                        <c:v>120.76031500000001</c:v>
                      </c:pt>
                      <c:pt idx="17">
                        <c:v>120.76031500000001</c:v>
                      </c:pt>
                      <c:pt idx="18">
                        <c:v>125.91177399999999</c:v>
                      </c:pt>
                      <c:pt idx="19">
                        <c:v>125.91177399999999</c:v>
                      </c:pt>
                      <c:pt idx="20">
                        <c:v>130.29795799999999</c:v>
                      </c:pt>
                      <c:pt idx="21">
                        <c:v>130.29795799999999</c:v>
                      </c:pt>
                      <c:pt idx="22">
                        <c:v>134.03218100000001</c:v>
                      </c:pt>
                      <c:pt idx="23">
                        <c:v>134.03218100000001</c:v>
                      </c:pt>
                      <c:pt idx="24">
                        <c:v>137.211624</c:v>
                      </c:pt>
                      <c:pt idx="25">
                        <c:v>137.211624</c:v>
                      </c:pt>
                      <c:pt idx="26">
                        <c:v>139.91842700000001</c:v>
                      </c:pt>
                      <c:pt idx="27">
                        <c:v>139.91842700000001</c:v>
                      </c:pt>
                      <c:pt idx="28">
                        <c:v>142.22305299999999</c:v>
                      </c:pt>
                      <c:pt idx="29">
                        <c:v>142.22305299999999</c:v>
                      </c:pt>
                      <c:pt idx="30">
                        <c:v>144.185059</c:v>
                      </c:pt>
                      <c:pt idx="31">
                        <c:v>144.185059</c:v>
                      </c:pt>
                      <c:pt idx="32">
                        <c:v>145.855515</c:v>
                      </c:pt>
                      <c:pt idx="33">
                        <c:v>145.855515</c:v>
                      </c:pt>
                      <c:pt idx="34">
                        <c:v>147.27761799999999</c:v>
                      </c:pt>
                      <c:pt idx="35">
                        <c:v>147.27761799999999</c:v>
                      </c:pt>
                      <c:pt idx="36">
                        <c:v>148.48835800000001</c:v>
                      </c:pt>
                      <c:pt idx="37">
                        <c:v>148.48835800000001</c:v>
                      </c:pt>
                      <c:pt idx="38">
                        <c:v>149.519058</c:v>
                      </c:pt>
                      <c:pt idx="39">
                        <c:v>149.519058</c:v>
                      </c:pt>
                      <c:pt idx="40">
                        <c:v>150.39656099999999</c:v>
                      </c:pt>
                      <c:pt idx="41">
                        <c:v>150.39656099999999</c:v>
                      </c:pt>
                      <c:pt idx="42">
                        <c:v>151.14355499999999</c:v>
                      </c:pt>
                      <c:pt idx="43">
                        <c:v>151.14355499999999</c:v>
                      </c:pt>
                      <c:pt idx="44">
                        <c:v>151.808685</c:v>
                      </c:pt>
                      <c:pt idx="45">
                        <c:v>151.808685</c:v>
                      </c:pt>
                      <c:pt idx="46">
                        <c:v>152.37034600000001</c:v>
                      </c:pt>
                      <c:pt idx="47">
                        <c:v>152.37034600000001</c:v>
                      </c:pt>
                      <c:pt idx="48">
                        <c:v>152.84465</c:v>
                      </c:pt>
                      <c:pt idx="49">
                        <c:v>152.84465</c:v>
                      </c:pt>
                      <c:pt idx="50">
                        <c:v>152.84465</c:v>
                      </c:pt>
                      <c:pt idx="51">
                        <c:v>153.245148</c:v>
                      </c:pt>
                      <c:pt idx="52">
                        <c:v>153.38076799999999</c:v>
                      </c:pt>
                      <c:pt idx="53">
                        <c:v>153.56849700000001</c:v>
                      </c:pt>
                      <c:pt idx="54">
                        <c:v>153.68392900000001</c:v>
                      </c:pt>
                      <c:pt idx="55">
                        <c:v>153.68392900000001</c:v>
                      </c:pt>
                      <c:pt idx="56">
                        <c:v>153.98881499999999</c:v>
                      </c:pt>
                      <c:pt idx="57">
                        <c:v>153.98881499999999</c:v>
                      </c:pt>
                      <c:pt idx="58">
                        <c:v>154.24006700000001</c:v>
                      </c:pt>
                      <c:pt idx="59">
                        <c:v>154.24006700000001</c:v>
                      </c:pt>
                      <c:pt idx="60">
                        <c:v>154.24006700000001</c:v>
                      </c:pt>
                      <c:pt idx="61">
                        <c:v>154.470337</c:v>
                      </c:pt>
                      <c:pt idx="62">
                        <c:v>154.470337</c:v>
                      </c:pt>
                      <c:pt idx="63">
                        <c:v>154.65554800000001</c:v>
                      </c:pt>
                      <c:pt idx="64">
                        <c:v>154.65554800000001</c:v>
                      </c:pt>
                      <c:pt idx="65">
                        <c:v>154.65554800000001</c:v>
                      </c:pt>
                      <c:pt idx="66">
                        <c:v>154.842804</c:v>
                      </c:pt>
                      <c:pt idx="67">
                        <c:v>154.842804</c:v>
                      </c:pt>
                      <c:pt idx="68">
                        <c:v>154.842804</c:v>
                      </c:pt>
                      <c:pt idx="69">
                        <c:v>154.842804</c:v>
                      </c:pt>
                      <c:pt idx="70">
                        <c:v>154.983948</c:v>
                      </c:pt>
                      <c:pt idx="71">
                        <c:v>154.983948</c:v>
                      </c:pt>
                      <c:pt idx="72">
                        <c:v>154.983948</c:v>
                      </c:pt>
                      <c:pt idx="73">
                        <c:v>154.983948</c:v>
                      </c:pt>
                      <c:pt idx="74">
                        <c:v>155.127579</c:v>
                      </c:pt>
                      <c:pt idx="75">
                        <c:v>155.127579</c:v>
                      </c:pt>
                      <c:pt idx="76">
                        <c:v>155.127579</c:v>
                      </c:pt>
                      <c:pt idx="77">
                        <c:v>155.127579</c:v>
                      </c:pt>
                      <c:pt idx="78">
                        <c:v>155.127579</c:v>
                      </c:pt>
                      <c:pt idx="79">
                        <c:v>155.22335799999999</c:v>
                      </c:pt>
                      <c:pt idx="80">
                        <c:v>155.22335799999999</c:v>
                      </c:pt>
                      <c:pt idx="81">
                        <c:v>155.22335799999999</c:v>
                      </c:pt>
                      <c:pt idx="82">
                        <c:v>155.22335799999999</c:v>
                      </c:pt>
                      <c:pt idx="83">
                        <c:v>155.22335799999999</c:v>
                      </c:pt>
                      <c:pt idx="84">
                        <c:v>155.22335799999999</c:v>
                      </c:pt>
                      <c:pt idx="85">
                        <c:v>155.22335799999999</c:v>
                      </c:pt>
                      <c:pt idx="86">
                        <c:v>155.22335799999999</c:v>
                      </c:pt>
                      <c:pt idx="87">
                        <c:v>155.32939099999999</c:v>
                      </c:pt>
                      <c:pt idx="88">
                        <c:v>155.32939099999999</c:v>
                      </c:pt>
                      <c:pt idx="89">
                        <c:v>155.32939099999999</c:v>
                      </c:pt>
                      <c:pt idx="90">
                        <c:v>155.32939099999999</c:v>
                      </c:pt>
                      <c:pt idx="91">
                        <c:v>155.32939099999999</c:v>
                      </c:pt>
                      <c:pt idx="92">
                        <c:v>155.32939099999999</c:v>
                      </c:pt>
                      <c:pt idx="93">
                        <c:v>155.32939099999999</c:v>
                      </c:pt>
                      <c:pt idx="94">
                        <c:v>155.32939099999999</c:v>
                      </c:pt>
                      <c:pt idx="95">
                        <c:v>155.32939099999999</c:v>
                      </c:pt>
                      <c:pt idx="96">
                        <c:v>155.37640400000001</c:v>
                      </c:pt>
                      <c:pt idx="97">
                        <c:v>155.37640400000001</c:v>
                      </c:pt>
                      <c:pt idx="98">
                        <c:v>155.37640400000001</c:v>
                      </c:pt>
                      <c:pt idx="99">
                        <c:v>155.37640400000001</c:v>
                      </c:pt>
                      <c:pt idx="100">
                        <c:v>155.37640400000001</c:v>
                      </c:pt>
                      <c:pt idx="101">
                        <c:v>155.37640400000001</c:v>
                      </c:pt>
                      <c:pt idx="102">
                        <c:v>155.37640400000001</c:v>
                      </c:pt>
                      <c:pt idx="103">
                        <c:v>155.37640400000001</c:v>
                      </c:pt>
                      <c:pt idx="104">
                        <c:v>155.37640400000001</c:v>
                      </c:pt>
                      <c:pt idx="105">
                        <c:v>155.37640400000001</c:v>
                      </c:pt>
                      <c:pt idx="106">
                        <c:v>155.37640400000001</c:v>
                      </c:pt>
                      <c:pt idx="107">
                        <c:v>155.37640400000001</c:v>
                      </c:pt>
                      <c:pt idx="108">
                        <c:v>155.37640400000001</c:v>
                      </c:pt>
                      <c:pt idx="109">
                        <c:v>155.37640400000001</c:v>
                      </c:pt>
                      <c:pt idx="110">
                        <c:v>155.37640400000001</c:v>
                      </c:pt>
                      <c:pt idx="111">
                        <c:v>155.37640400000001</c:v>
                      </c:pt>
                      <c:pt idx="112">
                        <c:v>155.37640400000001</c:v>
                      </c:pt>
                      <c:pt idx="113">
                        <c:v>155.37640400000001</c:v>
                      </c:pt>
                      <c:pt idx="114">
                        <c:v>155.37640400000001</c:v>
                      </c:pt>
                      <c:pt idx="115">
                        <c:v>155.37640400000001</c:v>
                      </c:pt>
                      <c:pt idx="116">
                        <c:v>155.37640400000001</c:v>
                      </c:pt>
                      <c:pt idx="117">
                        <c:v>155.37640400000001</c:v>
                      </c:pt>
                      <c:pt idx="118">
                        <c:v>155.37640400000001</c:v>
                      </c:pt>
                      <c:pt idx="119">
                        <c:v>155.37640400000001</c:v>
                      </c:pt>
                      <c:pt idx="120">
                        <c:v>155.37640400000001</c:v>
                      </c:pt>
                      <c:pt idx="121">
                        <c:v>155.41127</c:v>
                      </c:pt>
                      <c:pt idx="122">
                        <c:v>155.41127</c:v>
                      </c:pt>
                      <c:pt idx="123">
                        <c:v>155.41127</c:v>
                      </c:pt>
                      <c:pt idx="124">
                        <c:v>155.41127</c:v>
                      </c:pt>
                      <c:pt idx="125">
                        <c:v>155.41127</c:v>
                      </c:pt>
                      <c:pt idx="126">
                        <c:v>155.41127</c:v>
                      </c:pt>
                      <c:pt idx="127">
                        <c:v>155.41127</c:v>
                      </c:pt>
                      <c:pt idx="128">
                        <c:v>155.41127</c:v>
                      </c:pt>
                      <c:pt idx="129">
                        <c:v>155.41127</c:v>
                      </c:pt>
                      <c:pt idx="130">
                        <c:v>155.41127</c:v>
                      </c:pt>
                      <c:pt idx="131">
                        <c:v>155.41127</c:v>
                      </c:pt>
                      <c:pt idx="132">
                        <c:v>155.41127</c:v>
                      </c:pt>
                      <c:pt idx="133">
                        <c:v>155.41127</c:v>
                      </c:pt>
                      <c:pt idx="134">
                        <c:v>155.41127</c:v>
                      </c:pt>
                      <c:pt idx="135">
                        <c:v>155.41127</c:v>
                      </c:pt>
                      <c:pt idx="136">
                        <c:v>155.41127</c:v>
                      </c:pt>
                      <c:pt idx="137">
                        <c:v>155.41127</c:v>
                      </c:pt>
                      <c:pt idx="138">
                        <c:v>155.41127</c:v>
                      </c:pt>
                      <c:pt idx="139">
                        <c:v>155.41127</c:v>
                      </c:pt>
                      <c:pt idx="140">
                        <c:v>155.41127</c:v>
                      </c:pt>
                      <c:pt idx="141">
                        <c:v>155.41127</c:v>
                      </c:pt>
                      <c:pt idx="142">
                        <c:v>155.41127</c:v>
                      </c:pt>
                      <c:pt idx="143">
                        <c:v>155.41127</c:v>
                      </c:pt>
                      <c:pt idx="144">
                        <c:v>155.41127</c:v>
                      </c:pt>
                      <c:pt idx="145">
                        <c:v>155.41127</c:v>
                      </c:pt>
                      <c:pt idx="146">
                        <c:v>155.41127</c:v>
                      </c:pt>
                      <c:pt idx="147">
                        <c:v>155.41127</c:v>
                      </c:pt>
                      <c:pt idx="148">
                        <c:v>155.41127</c:v>
                      </c:pt>
                      <c:pt idx="149">
                        <c:v>155.41127</c:v>
                      </c:pt>
                      <c:pt idx="150">
                        <c:v>155.41127</c:v>
                      </c:pt>
                      <c:pt idx="151">
                        <c:v>155.41127</c:v>
                      </c:pt>
                      <c:pt idx="152">
                        <c:v>155.41127</c:v>
                      </c:pt>
                      <c:pt idx="153">
                        <c:v>155.41127</c:v>
                      </c:pt>
                      <c:pt idx="154">
                        <c:v>155.41127</c:v>
                      </c:pt>
                      <c:pt idx="155">
                        <c:v>155.41127</c:v>
                      </c:pt>
                      <c:pt idx="156">
                        <c:v>155.41127</c:v>
                      </c:pt>
                      <c:pt idx="157">
                        <c:v>155.41127</c:v>
                      </c:pt>
                      <c:pt idx="158">
                        <c:v>155.41127</c:v>
                      </c:pt>
                      <c:pt idx="159">
                        <c:v>155.41127</c:v>
                      </c:pt>
                      <c:pt idx="160">
                        <c:v>155.41127</c:v>
                      </c:pt>
                      <c:pt idx="161">
                        <c:v>155.41127</c:v>
                      </c:pt>
                      <c:pt idx="162">
                        <c:v>155.41127</c:v>
                      </c:pt>
                      <c:pt idx="163">
                        <c:v>155.41127</c:v>
                      </c:pt>
                      <c:pt idx="164">
                        <c:v>155.41127</c:v>
                      </c:pt>
                      <c:pt idx="165">
                        <c:v>155.41127</c:v>
                      </c:pt>
                      <c:pt idx="166">
                        <c:v>155.41127</c:v>
                      </c:pt>
                      <c:pt idx="167">
                        <c:v>155.41127</c:v>
                      </c:pt>
                      <c:pt idx="168">
                        <c:v>155.41127</c:v>
                      </c:pt>
                      <c:pt idx="169">
                        <c:v>155.41127</c:v>
                      </c:pt>
                      <c:pt idx="170">
                        <c:v>155.41127</c:v>
                      </c:pt>
                      <c:pt idx="171">
                        <c:v>155.41127</c:v>
                      </c:pt>
                      <c:pt idx="172">
                        <c:v>155.41127</c:v>
                      </c:pt>
                      <c:pt idx="173">
                        <c:v>155.41127</c:v>
                      </c:pt>
                      <c:pt idx="174">
                        <c:v>155.41127</c:v>
                      </c:pt>
                      <c:pt idx="175">
                        <c:v>155.41127</c:v>
                      </c:pt>
                      <c:pt idx="176">
                        <c:v>155.41127</c:v>
                      </c:pt>
                      <c:pt idx="177">
                        <c:v>155.41127</c:v>
                      </c:pt>
                      <c:pt idx="178">
                        <c:v>155.41127</c:v>
                      </c:pt>
                      <c:pt idx="179">
                        <c:v>155.41127</c:v>
                      </c:pt>
                      <c:pt idx="180">
                        <c:v>155.41127</c:v>
                      </c:pt>
                      <c:pt idx="181">
                        <c:v>111.305847</c:v>
                      </c:pt>
                      <c:pt idx="182">
                        <c:v>111.305847</c:v>
                      </c:pt>
                      <c:pt idx="183">
                        <c:v>79.062224999999998</c:v>
                      </c:pt>
                      <c:pt idx="184">
                        <c:v>79.062224999999998</c:v>
                      </c:pt>
                      <c:pt idx="185">
                        <c:v>79.062224999999998</c:v>
                      </c:pt>
                      <c:pt idx="186">
                        <c:v>56.586925999999998</c:v>
                      </c:pt>
                      <c:pt idx="187">
                        <c:v>56.586925999999998</c:v>
                      </c:pt>
                      <c:pt idx="188">
                        <c:v>39.892192999999999</c:v>
                      </c:pt>
                      <c:pt idx="189">
                        <c:v>39.892192999999999</c:v>
                      </c:pt>
                      <c:pt idx="190">
                        <c:v>27.952577999999999</c:v>
                      </c:pt>
                      <c:pt idx="191">
                        <c:v>27.952577999999999</c:v>
                      </c:pt>
                      <c:pt idx="192">
                        <c:v>18.972836000000001</c:v>
                      </c:pt>
                      <c:pt idx="193">
                        <c:v>18.972836000000001</c:v>
                      </c:pt>
                      <c:pt idx="194">
                        <c:v>12.756409</c:v>
                      </c:pt>
                      <c:pt idx="195">
                        <c:v>12.756409</c:v>
                      </c:pt>
                      <c:pt idx="196">
                        <c:v>7.9635730000000002</c:v>
                      </c:pt>
                      <c:pt idx="197">
                        <c:v>7.9635730000000002</c:v>
                      </c:pt>
                      <c:pt idx="198">
                        <c:v>5.6335179999999996</c:v>
                      </c:pt>
                      <c:pt idx="199">
                        <c:v>3.6429800000000001</c:v>
                      </c:pt>
                      <c:pt idx="200">
                        <c:v>2.4811269999999999</c:v>
                      </c:pt>
                      <c:pt idx="201">
                        <c:v>1.194115</c:v>
                      </c:pt>
                      <c:pt idx="202">
                        <c:v>7.7395000000000005E-2</c:v>
                      </c:pt>
                      <c:pt idx="203">
                        <c:v>-9.6199999999999996E-4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72-4F40-A585-A3374B36E750}"/>
                  </c:ext>
                </c:extLst>
              </c15:ser>
            </c15:filteredScatterSeries>
          </c:ext>
        </c:extLst>
      </c:scatterChart>
      <c:valAx>
        <c:axId val="457713512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83820</xdr:rowOff>
    </xdr:from>
    <xdr:to>
      <xdr:col>18</xdr:col>
      <xdr:colOff>403860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A0EA-8717-48BC-BAEE-998C40835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601979</xdr:colOff>
      <xdr:row>1</xdr:row>
      <xdr:rowOff>1904</xdr:rowOff>
    </xdr:from>
    <xdr:to>
      <xdr:col>27</xdr:col>
      <xdr:colOff>480060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44F80-6D6B-47C0-97FB-B51D719F0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89536</xdr:rowOff>
    </xdr:from>
    <xdr:to>
      <xdr:col>27</xdr:col>
      <xdr:colOff>60960</xdr:colOff>
      <xdr:row>25</xdr:row>
      <xdr:rowOff>37148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FFE35-8C4E-453A-B047-B06E24DD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ultho/Documents/Personal/CG%20490/FEMM%20Simulations/Data/TimeRLSweep%202019_11_13%2021_49%20(first%20stage%20L)/swInductanceVsTime_stag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elocity"/>
      <sheetName val="Current"/>
      <sheetName val="L20.0"/>
      <sheetName val="L40.0"/>
      <sheetName val="L60.0"/>
      <sheetName val="L80.0"/>
      <sheetName val="L100.0"/>
      <sheetName val="L120.0"/>
      <sheetName val="L140.0"/>
      <sheetName val="L160.0"/>
      <sheetName val="L180.0"/>
      <sheetName val="L200.0"/>
      <sheetName val="L220.0"/>
      <sheetName val="L280.0"/>
      <sheetName val="L340.0"/>
      <sheetName val="L400.0"/>
    </sheetNames>
    <sheetDataSet>
      <sheetData sheetId="0">
        <row r="1">
          <cell r="B1" t="str">
            <v>Velocity [m/s]</v>
          </cell>
          <cell r="G1" t="str">
            <v>Efficiency [%]</v>
          </cell>
        </row>
        <row r="2">
          <cell r="A2">
            <v>20</v>
          </cell>
          <cell r="B2">
            <v>14.546236</v>
          </cell>
          <cell r="G2">
            <v>1.0934181840395969</v>
          </cell>
        </row>
        <row r="3">
          <cell r="A3">
            <v>40</v>
          </cell>
          <cell r="B3">
            <v>16.216121000000001</v>
          </cell>
          <cell r="G3">
            <v>1.8796451962832441</v>
          </cell>
        </row>
        <row r="4">
          <cell r="A4">
            <v>60</v>
          </cell>
          <cell r="B4">
            <v>16.969999000000001</v>
          </cell>
          <cell r="G4">
            <v>2.4755293091783703</v>
          </cell>
        </row>
        <row r="5">
          <cell r="A5">
            <v>80</v>
          </cell>
          <cell r="B5">
            <v>17.388321000000001</v>
          </cell>
          <cell r="G5">
            <v>2.9504506569221629</v>
          </cell>
        </row>
        <row r="6">
          <cell r="A6">
            <v>100</v>
          </cell>
          <cell r="B6">
            <v>17.339592</v>
          </cell>
          <cell r="G6">
            <v>3.274830178756869</v>
          </cell>
        </row>
        <row r="7">
          <cell r="A7">
            <v>120</v>
          </cell>
          <cell r="B7">
            <v>17.895039000000001</v>
          </cell>
          <cell r="G7">
            <v>3.7660071028295974</v>
          </cell>
        </row>
        <row r="8">
          <cell r="A8">
            <v>140</v>
          </cell>
          <cell r="B8">
            <v>17.831167000000001</v>
          </cell>
          <cell r="G8">
            <v>3.9566717877643542</v>
          </cell>
        </row>
        <row r="9">
          <cell r="A9">
            <v>160</v>
          </cell>
          <cell r="B9">
            <v>17.457816000000001</v>
          </cell>
          <cell r="G9">
            <v>4.0851492621929575</v>
          </cell>
        </row>
        <row r="10">
          <cell r="A10">
            <v>180</v>
          </cell>
          <cell r="B10">
            <v>17.778686</v>
          </cell>
          <cell r="G10">
            <v>4.4314522997306742</v>
          </cell>
        </row>
        <row r="11">
          <cell r="A11">
            <v>200</v>
          </cell>
          <cell r="B11">
            <v>18.000135</v>
          </cell>
          <cell r="G11">
            <v>4.7190148765152742</v>
          </cell>
        </row>
        <row r="12">
          <cell r="A12">
            <v>220</v>
          </cell>
          <cell r="B12">
            <v>17.772091</v>
          </cell>
          <cell r="G12">
            <v>4.7488551573921898</v>
          </cell>
        </row>
        <row r="13">
          <cell r="A13">
            <v>240</v>
          </cell>
        </row>
        <row r="14">
          <cell r="A14">
            <v>260</v>
          </cell>
        </row>
        <row r="15">
          <cell r="A15">
            <v>280</v>
          </cell>
          <cell r="B15">
            <v>17.534388</v>
          </cell>
          <cell r="G15">
            <v>5.1924486731315262</v>
          </cell>
        </row>
        <row r="16">
          <cell r="A16">
            <v>300</v>
          </cell>
        </row>
        <row r="17">
          <cell r="A17">
            <v>320</v>
          </cell>
        </row>
        <row r="18">
          <cell r="A18">
            <v>340</v>
          </cell>
          <cell r="B18">
            <v>16.787668</v>
          </cell>
          <cell r="G18">
            <v>5.2087156315387073</v>
          </cell>
        </row>
        <row r="19">
          <cell r="A19">
            <v>360</v>
          </cell>
        </row>
        <row r="20">
          <cell r="A20">
            <v>380</v>
          </cell>
        </row>
        <row r="21">
          <cell r="A21">
            <v>400</v>
          </cell>
          <cell r="B21">
            <v>17.035240999999999</v>
          </cell>
          <cell r="G21">
            <v>5.6970525561757794</v>
          </cell>
        </row>
      </sheetData>
      <sheetData sheetId="1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2">
          <cell r="A2">
            <v>5.0000000000000002E-5</v>
          </cell>
          <cell r="B2">
            <v>5.8200000000000005E-4</v>
          </cell>
          <cell r="C2">
            <v>3.97E-4</v>
          </cell>
          <cell r="D2">
            <v>2.7999999999999998E-4</v>
          </cell>
          <cell r="E2">
            <v>2.3800000000000001E-4</v>
          </cell>
          <cell r="F2">
            <v>1.9900000000000001E-4</v>
          </cell>
          <cell r="G2">
            <v>1.6899999999999999E-4</v>
          </cell>
          <cell r="H2">
            <v>1.5300000000000001E-4</v>
          </cell>
          <cell r="I2">
            <v>1.3300000000000001E-4</v>
          </cell>
          <cell r="J2">
            <v>1.27E-4</v>
          </cell>
          <cell r="K2">
            <v>1.08E-4</v>
          </cell>
          <cell r="L2">
            <v>1.03E-4</v>
          </cell>
          <cell r="M2">
            <v>8.6000000000000003E-5</v>
          </cell>
          <cell r="N2">
            <v>7.2999999999999999E-5</v>
          </cell>
          <cell r="O2">
            <v>5.8999999999999998E-5</v>
          </cell>
        </row>
        <row r="3">
          <cell r="A3">
            <v>1E-4</v>
          </cell>
          <cell r="B3">
            <v>2.1250000000000002E-3</v>
          </cell>
          <cell r="C3">
            <v>1.655E-3</v>
          </cell>
          <cell r="D3">
            <v>1.212E-3</v>
          </cell>
          <cell r="E3">
            <v>1.072E-3</v>
          </cell>
          <cell r="F3">
            <v>8.9099999999999997E-4</v>
          </cell>
          <cell r="G3">
            <v>7.5600000000000005E-4</v>
          </cell>
          <cell r="H3">
            <v>6.9899999999999997E-4</v>
          </cell>
          <cell r="I3">
            <v>6.2E-4</v>
          </cell>
          <cell r="J3">
            <v>5.6800000000000004E-4</v>
          </cell>
          <cell r="K3">
            <v>5.22E-4</v>
          </cell>
          <cell r="L3">
            <v>5.0000000000000001E-4</v>
          </cell>
          <cell r="M3">
            <v>4.0099999999999999E-4</v>
          </cell>
          <cell r="N3">
            <v>3.3599999999999998E-4</v>
          </cell>
          <cell r="O3">
            <v>2.9799999999999998E-4</v>
          </cell>
        </row>
        <row r="4">
          <cell r="A4">
            <v>1.4999999999999999E-4</v>
          </cell>
          <cell r="B4">
            <v>4.5209999999999998E-3</v>
          </cell>
          <cell r="C4">
            <v>3.921E-3</v>
          </cell>
          <cell r="D4">
            <v>2.9810000000000001E-3</v>
          </cell>
          <cell r="E4">
            <v>2.6870000000000002E-3</v>
          </cell>
          <cell r="F4">
            <v>2.2620000000000001E-3</v>
          </cell>
          <cell r="G4">
            <v>1.9449999999999999E-3</v>
          </cell>
          <cell r="H4">
            <v>1.828E-3</v>
          </cell>
          <cell r="I4">
            <v>1.622E-3</v>
          </cell>
          <cell r="J4">
            <v>1.474E-3</v>
          </cell>
          <cell r="K4">
            <v>1.3649999999999999E-3</v>
          </cell>
          <cell r="L4">
            <v>1.3259999999999999E-3</v>
          </cell>
          <cell r="M4">
            <v>1.047E-3</v>
          </cell>
          <cell r="N4">
            <v>9.1399999999999999E-4</v>
          </cell>
          <cell r="O4">
            <v>7.8399999999999997E-4</v>
          </cell>
        </row>
        <row r="5">
          <cell r="A5">
            <v>2.0000000000000001E-4</v>
          </cell>
          <cell r="B5">
            <v>7.5510000000000004E-3</v>
          </cell>
          <cell r="C5">
            <v>7.169E-3</v>
          </cell>
          <cell r="D5">
            <v>5.6350000000000003E-3</v>
          </cell>
          <cell r="E5">
            <v>5.1910000000000003E-3</v>
          </cell>
          <cell r="F5">
            <v>4.3790000000000001E-3</v>
          </cell>
          <cell r="G5">
            <v>3.859E-3</v>
          </cell>
          <cell r="H5">
            <v>3.656E-3</v>
          </cell>
          <cell r="I5">
            <v>3.251E-3</v>
          </cell>
          <cell r="J5">
            <v>2.9399999999999999E-3</v>
          </cell>
          <cell r="K5">
            <v>2.738E-3</v>
          </cell>
          <cell r="L5">
            <v>2.6900000000000001E-3</v>
          </cell>
          <cell r="M5">
            <v>2.1559999999999999E-3</v>
          </cell>
          <cell r="N5">
            <v>1.856E-3</v>
          </cell>
          <cell r="O5">
            <v>1.606E-3</v>
          </cell>
        </row>
        <row r="6">
          <cell r="A6">
            <v>2.5000000000000001E-4</v>
          </cell>
          <cell r="B6">
            <v>1.1013E-2</v>
          </cell>
          <cell r="C6">
            <v>1.1311999999999999E-2</v>
          </cell>
          <cell r="D6">
            <v>9.1649999999999995E-3</v>
          </cell>
          <cell r="E6">
            <v>8.6580000000000008E-3</v>
          </cell>
          <cell r="F6">
            <v>7.3239999999999998E-3</v>
          </cell>
          <cell r="G6">
            <v>6.5319999999999996E-3</v>
          </cell>
          <cell r="H6">
            <v>6.2719999999999998E-3</v>
          </cell>
          <cell r="I6">
            <v>5.5599999999999998E-3</v>
          </cell>
          <cell r="J6">
            <v>5.0889999999999998E-3</v>
          </cell>
          <cell r="K6">
            <v>4.7149999999999996E-3</v>
          </cell>
          <cell r="L6">
            <v>4.6430000000000004E-3</v>
          </cell>
          <cell r="M6">
            <v>3.784E-3</v>
          </cell>
          <cell r="N6">
            <v>3.248E-3</v>
          </cell>
          <cell r="O6">
            <v>2.8080000000000002E-3</v>
          </cell>
        </row>
        <row r="7">
          <cell r="A7">
            <v>2.9999999999999997E-4</v>
          </cell>
          <cell r="B7">
            <v>1.4751999999999999E-2</v>
          </cell>
          <cell r="C7">
            <v>1.6209999999999999E-2</v>
          </cell>
          <cell r="D7">
            <v>1.3487000000000001E-2</v>
          </cell>
          <cell r="E7">
            <v>1.3039E-2</v>
          </cell>
          <cell r="F7">
            <v>1.1152E-2</v>
          </cell>
          <cell r="G7">
            <v>1.0002E-2</v>
          </cell>
          <cell r="H7">
            <v>9.7129999999999994E-3</v>
          </cell>
          <cell r="I7">
            <v>8.6119999999999999E-3</v>
          </cell>
          <cell r="J7">
            <v>7.9500000000000005E-3</v>
          </cell>
          <cell r="K7">
            <v>7.3639999999999999E-3</v>
          </cell>
          <cell r="L7">
            <v>7.3340000000000002E-3</v>
          </cell>
          <cell r="M7">
            <v>6.0029999999999997E-3</v>
          </cell>
          <cell r="N7">
            <v>5.156E-3</v>
          </cell>
          <cell r="O7">
            <v>4.4600000000000004E-3</v>
          </cell>
        </row>
        <row r="8">
          <cell r="A8">
            <v>3.5E-4</v>
          </cell>
          <cell r="B8">
            <v>1.8696000000000001E-2</v>
          </cell>
          <cell r="C8">
            <v>2.1805000000000001E-2</v>
          </cell>
          <cell r="D8">
            <v>1.8536E-2</v>
          </cell>
          <cell r="E8">
            <v>1.8272E-2</v>
          </cell>
          <cell r="F8">
            <v>1.5755000000000002E-2</v>
          </cell>
          <cell r="G8">
            <v>1.431E-2</v>
          </cell>
          <cell r="H8">
            <v>1.4021E-2</v>
          </cell>
          <cell r="I8">
            <v>1.2404999999999999E-2</v>
          </cell>
          <cell r="J8">
            <v>1.1509E-2</v>
          </cell>
          <cell r="K8">
            <v>1.0703000000000001E-2</v>
          </cell>
          <cell r="L8">
            <v>1.0737999999999999E-2</v>
          </cell>
          <cell r="M8">
            <v>8.8079999999999999E-3</v>
          </cell>
          <cell r="N8">
            <v>7.5810000000000001E-3</v>
          </cell>
          <cell r="O8">
            <v>6.6049999999999998E-3</v>
          </cell>
        </row>
        <row r="9">
          <cell r="A9">
            <v>4.0000000000000002E-4</v>
          </cell>
          <cell r="B9">
            <v>2.2762000000000001E-2</v>
          </cell>
          <cell r="C9">
            <v>2.7899E-2</v>
          </cell>
          <cell r="D9">
            <v>2.4251000000000002E-2</v>
          </cell>
          <cell r="E9">
            <v>2.4351999999999999E-2</v>
          </cell>
          <cell r="F9">
            <v>2.1159000000000001E-2</v>
          </cell>
          <cell r="G9">
            <v>1.9352999999999999E-2</v>
          </cell>
          <cell r="H9">
            <v>1.9134000000000002E-2</v>
          </cell>
          <cell r="I9">
            <v>1.7003000000000001E-2</v>
          </cell>
          <cell r="J9">
            <v>1.5819E-2</v>
          </cell>
          <cell r="K9">
            <v>1.4785E-2</v>
          </cell>
          <cell r="L9">
            <v>1.4938E-2</v>
          </cell>
          <cell r="M9">
            <v>1.2260999999999999E-2</v>
          </cell>
          <cell r="N9">
            <v>1.0581999999999999E-2</v>
          </cell>
          <cell r="O9">
            <v>9.2860000000000009E-3</v>
          </cell>
        </row>
        <row r="10">
          <cell r="A10">
            <v>4.4999999999999999E-4</v>
          </cell>
          <cell r="B10">
            <v>2.6908000000000001E-2</v>
          </cell>
          <cell r="C10">
            <v>3.4431999999999997E-2</v>
          </cell>
          <cell r="D10">
            <v>3.0533000000000001E-2</v>
          </cell>
          <cell r="E10">
            <v>3.1208E-2</v>
          </cell>
          <cell r="F10">
            <v>2.7286000000000001E-2</v>
          </cell>
          <cell r="G10">
            <v>2.5180000000000001E-2</v>
          </cell>
          <cell r="H10">
            <v>2.5121000000000001E-2</v>
          </cell>
          <cell r="I10">
            <v>2.2336999999999999E-2</v>
          </cell>
          <cell r="J10">
            <v>2.0910999999999999E-2</v>
          </cell>
          <cell r="K10">
            <v>1.9581000000000001E-2</v>
          </cell>
          <cell r="L10">
            <v>1.9872000000000001E-2</v>
          </cell>
          <cell r="M10">
            <v>1.6414999999999999E-2</v>
          </cell>
          <cell r="N10">
            <v>1.418E-2</v>
          </cell>
          <cell r="O10">
            <v>1.2513E-2</v>
          </cell>
        </row>
        <row r="11">
          <cell r="A11">
            <v>5.0000000000000001E-4</v>
          </cell>
          <cell r="B11">
            <v>3.1104E-2</v>
          </cell>
          <cell r="C11">
            <v>4.1294999999999998E-2</v>
          </cell>
          <cell r="D11">
            <v>3.7317000000000003E-2</v>
          </cell>
          <cell r="E11">
            <v>3.8753000000000003E-2</v>
          </cell>
          <cell r="F11">
            <v>3.4098999999999997E-2</v>
          </cell>
          <cell r="G11">
            <v>3.1720999999999999E-2</v>
          </cell>
          <cell r="H11">
            <v>3.1919999999999997E-2</v>
          </cell>
          <cell r="I11">
            <v>2.8445000000000002E-2</v>
          </cell>
          <cell r="J11">
            <v>2.6700000000000002E-2</v>
          </cell>
          <cell r="K11">
            <v>2.5090999999999999E-2</v>
          </cell>
          <cell r="L11">
            <v>2.5585E-2</v>
          </cell>
          <cell r="M11">
            <v>2.1249000000000001E-2</v>
          </cell>
          <cell r="N11">
            <v>1.8391999999999999E-2</v>
          </cell>
          <cell r="O11">
            <v>1.6313999999999999E-2</v>
          </cell>
        </row>
        <row r="12">
          <cell r="A12">
            <v>5.5000000000000003E-4</v>
          </cell>
          <cell r="B12">
            <v>3.5333000000000003E-2</v>
          </cell>
          <cell r="C12">
            <v>4.8451000000000001E-2</v>
          </cell>
          <cell r="D12">
            <v>4.4498999999999997E-2</v>
          </cell>
          <cell r="E12">
            <v>4.6922999999999999E-2</v>
          </cell>
          <cell r="F12">
            <v>4.1568000000000001E-2</v>
          </cell>
          <cell r="G12">
            <v>3.8948000000000003E-2</v>
          </cell>
          <cell r="H12">
            <v>3.9516999999999997E-2</v>
          </cell>
          <cell r="I12">
            <v>3.5229000000000003E-2</v>
          </cell>
          <cell r="J12">
            <v>3.3210000000000003E-2</v>
          </cell>
          <cell r="K12">
            <v>3.1331999999999999E-2</v>
          </cell>
          <cell r="L12">
            <v>3.2092000000000002E-2</v>
          </cell>
          <cell r="M12">
            <v>2.6630000000000001E-2</v>
          </cell>
          <cell r="N12">
            <v>2.324E-2</v>
          </cell>
          <cell r="O12">
            <v>2.0715999999999998E-2</v>
          </cell>
        </row>
        <row r="13">
          <cell r="A13">
            <v>5.9999999999999995E-4</v>
          </cell>
          <cell r="B13">
            <v>3.9595999999999999E-2</v>
          </cell>
          <cell r="C13">
            <v>5.5826000000000001E-2</v>
          </cell>
          <cell r="D13">
            <v>5.2074000000000002E-2</v>
          </cell>
          <cell r="E13">
            <v>5.5642999999999998E-2</v>
          </cell>
          <cell r="F13">
            <v>4.9586999999999999E-2</v>
          </cell>
          <cell r="G13">
            <v>4.6835000000000002E-2</v>
          </cell>
          <cell r="H13">
            <v>4.7822000000000003E-2</v>
          </cell>
          <cell r="I13">
            <v>4.2695999999999998E-2</v>
          </cell>
          <cell r="J13">
            <v>4.0466000000000002E-2</v>
          </cell>
          <cell r="K13">
            <v>3.8170000000000003E-2</v>
          </cell>
          <cell r="L13">
            <v>3.9344999999999998E-2</v>
          </cell>
          <cell r="M13">
            <v>3.2829999999999998E-2</v>
          </cell>
          <cell r="N13">
            <v>2.8840999999999999E-2</v>
          </cell>
          <cell r="O13">
            <v>2.5839000000000001E-2</v>
          </cell>
        </row>
        <row r="14">
          <cell r="A14">
            <v>6.4999999999999997E-4</v>
          </cell>
          <cell r="B14">
            <v>4.3872000000000001E-2</v>
          </cell>
          <cell r="C14">
            <v>6.3379000000000005E-2</v>
          </cell>
          <cell r="D14">
            <v>5.9950000000000003E-2</v>
          </cell>
          <cell r="E14">
            <v>6.4852000000000007E-2</v>
          </cell>
          <cell r="F14">
            <v>5.8081000000000001E-2</v>
          </cell>
          <cell r="G14">
            <v>5.5280999999999997E-2</v>
          </cell>
          <cell r="H14">
            <v>5.6836999999999999E-2</v>
          </cell>
          <cell r="I14">
            <v>5.0937999999999997E-2</v>
          </cell>
          <cell r="J14">
            <v>4.8260999999999998E-2</v>
          </cell>
          <cell r="K14">
            <v>4.5823000000000003E-2</v>
          </cell>
          <cell r="L14">
            <v>4.7499E-2</v>
          </cell>
          <cell r="M14">
            <v>3.9572000000000003E-2</v>
          </cell>
          <cell r="N14">
            <v>3.4943000000000002E-2</v>
          </cell>
          <cell r="O14">
            <v>3.1446000000000002E-2</v>
          </cell>
        </row>
        <row r="15">
          <cell r="A15">
            <v>6.9999999999999999E-4</v>
          </cell>
          <cell r="B15">
            <v>4.8160000000000001E-2</v>
          </cell>
          <cell r="C15">
            <v>7.1070999999999995E-2</v>
          </cell>
          <cell r="D15">
            <v>6.8081000000000003E-2</v>
          </cell>
          <cell r="E15">
            <v>7.4602000000000002E-2</v>
          </cell>
          <cell r="F15">
            <v>6.7144999999999996E-2</v>
          </cell>
          <cell r="G15">
            <v>6.4384999999999998E-2</v>
          </cell>
          <cell r="H15">
            <v>6.6394999999999996E-2</v>
          </cell>
          <cell r="I15">
            <v>5.9554000000000003E-2</v>
          </cell>
          <cell r="J15">
            <v>5.6828999999999998E-2</v>
          </cell>
          <cell r="K15">
            <v>5.4259000000000002E-2</v>
          </cell>
          <cell r="L15">
            <v>5.6094999999999999E-2</v>
          </cell>
          <cell r="M15">
            <v>4.6982999999999997E-2</v>
          </cell>
          <cell r="N15">
            <v>4.1667000000000003E-2</v>
          </cell>
          <cell r="O15">
            <v>3.7544000000000001E-2</v>
          </cell>
        </row>
        <row r="16">
          <cell r="A16">
            <v>7.5000000000000002E-4</v>
          </cell>
          <cell r="B16">
            <v>5.2456000000000003E-2</v>
          </cell>
          <cell r="C16">
            <v>7.8875000000000001E-2</v>
          </cell>
          <cell r="D16">
            <v>7.6429999999999998E-2</v>
          </cell>
          <cell r="E16">
            <v>8.4677000000000002E-2</v>
          </cell>
          <cell r="F16">
            <v>7.6555999999999999E-2</v>
          </cell>
          <cell r="G16">
            <v>7.3799000000000003E-2</v>
          </cell>
          <cell r="H16">
            <v>7.6715000000000005E-2</v>
          </cell>
          <cell r="I16">
            <v>6.8869E-2</v>
          </cell>
          <cell r="J16">
            <v>6.6125000000000003E-2</v>
          </cell>
          <cell r="K16">
            <v>6.3075999999999993E-2</v>
          </cell>
          <cell r="L16">
            <v>6.5545999999999993E-2</v>
          </cell>
          <cell r="M16">
            <v>5.5176999999999997E-2</v>
          </cell>
          <cell r="N16">
            <v>4.9123E-2</v>
          </cell>
          <cell r="O16">
            <v>4.4361999999999999E-2</v>
          </cell>
        </row>
        <row r="17">
          <cell r="A17">
            <v>8.0000000000000004E-4</v>
          </cell>
          <cell r="B17">
            <v>5.6758000000000003E-2</v>
          </cell>
          <cell r="C17">
            <v>8.6772000000000002E-2</v>
          </cell>
          <cell r="D17">
            <v>8.4964999999999999E-2</v>
          </cell>
          <cell r="E17">
            <v>9.5180000000000001E-2</v>
          </cell>
          <cell r="F17">
            <v>8.6430999999999994E-2</v>
          </cell>
          <cell r="G17">
            <v>8.3780999999999994E-2</v>
          </cell>
          <cell r="H17">
            <v>8.7741E-2</v>
          </cell>
          <cell r="I17">
            <v>7.8837000000000004E-2</v>
          </cell>
          <cell r="J17">
            <v>7.5774999999999995E-2</v>
          </cell>
          <cell r="K17">
            <v>7.2621000000000005E-2</v>
          </cell>
          <cell r="L17">
            <v>7.5818999999999998E-2</v>
          </cell>
          <cell r="M17">
            <v>6.4132999999999996E-2</v>
          </cell>
          <cell r="N17">
            <v>5.6932000000000003E-2</v>
          </cell>
          <cell r="O17">
            <v>5.1886000000000002E-2</v>
          </cell>
        </row>
        <row r="18">
          <cell r="A18">
            <v>8.4999999999999995E-4</v>
          </cell>
          <cell r="B18">
            <v>6.1067000000000003E-2</v>
          </cell>
          <cell r="C18">
            <v>9.4742000000000007E-2</v>
          </cell>
          <cell r="D18">
            <v>9.3657000000000004E-2</v>
          </cell>
          <cell r="E18">
            <v>0.10591100000000001</v>
          </cell>
          <cell r="F18">
            <v>9.6587999999999993E-2</v>
          </cell>
          <cell r="G18">
            <v>9.4274999999999998E-2</v>
          </cell>
          <cell r="H18">
            <v>9.9104999999999999E-2</v>
          </cell>
          <cell r="I18">
            <v>8.9115E-2</v>
          </cell>
          <cell r="J18">
            <v>8.5764000000000007E-2</v>
          </cell>
          <cell r="K18">
            <v>8.2521999999999998E-2</v>
          </cell>
          <cell r="L18">
            <v>8.6493E-2</v>
          </cell>
          <cell r="M18">
            <v>7.3466000000000004E-2</v>
          </cell>
          <cell r="N18">
            <v>6.5458000000000002E-2</v>
          </cell>
          <cell r="O18">
            <v>5.9775000000000002E-2</v>
          </cell>
        </row>
        <row r="19">
          <cell r="A19">
            <v>8.9999999999999998E-4</v>
          </cell>
          <cell r="B19">
            <v>6.5379999999999994E-2</v>
          </cell>
          <cell r="C19">
            <v>0.10277</v>
          </cell>
          <cell r="D19">
            <v>0.102479</v>
          </cell>
          <cell r="E19">
            <v>0.116975</v>
          </cell>
          <cell r="F19">
            <v>0.10709299999999999</v>
          </cell>
          <cell r="G19">
            <v>0.104986</v>
          </cell>
          <cell r="H19">
            <v>0.11108800000000001</v>
          </cell>
          <cell r="I19">
            <v>9.9963999999999997E-2</v>
          </cell>
          <cell r="J19">
            <v>9.6684000000000006E-2</v>
          </cell>
          <cell r="K19">
            <v>9.3507000000000007E-2</v>
          </cell>
          <cell r="L19">
            <v>9.8428000000000002E-2</v>
          </cell>
          <cell r="M19">
            <v>8.2806000000000005E-2</v>
          </cell>
          <cell r="N19">
            <v>7.4396000000000004E-2</v>
          </cell>
          <cell r="O19">
            <v>6.8029000000000006E-2</v>
          </cell>
        </row>
        <row r="20">
          <cell r="A20">
            <v>9.5E-4</v>
          </cell>
          <cell r="B20">
            <v>6.9698999999999997E-2</v>
          </cell>
          <cell r="C20">
            <v>0.110917</v>
          </cell>
          <cell r="D20">
            <v>0.111417</v>
          </cell>
          <cell r="E20">
            <v>0.128243</v>
          </cell>
          <cell r="F20">
            <v>0.117828</v>
          </cell>
          <cell r="G20">
            <v>0.116134</v>
          </cell>
          <cell r="H20">
            <v>0.123626</v>
          </cell>
          <cell r="I20">
            <v>0.111346</v>
          </cell>
          <cell r="J20">
            <v>0.107622</v>
          </cell>
          <cell r="K20">
            <v>0.1045</v>
          </cell>
          <cell r="L20">
            <v>0.11035300000000001</v>
          </cell>
          <cell r="M20">
            <v>9.3451000000000006E-2</v>
          </cell>
          <cell r="N20">
            <v>8.4764999999999993E-2</v>
          </cell>
          <cell r="O20">
            <v>7.8052999999999997E-2</v>
          </cell>
        </row>
        <row r="21">
          <cell r="A21">
            <v>1E-3</v>
          </cell>
          <cell r="B21">
            <v>7.4024999999999994E-2</v>
          </cell>
          <cell r="C21">
            <v>0.119107</v>
          </cell>
          <cell r="D21">
            <v>0.12052599999999999</v>
          </cell>
          <cell r="E21">
            <v>0.13977400000000001</v>
          </cell>
          <cell r="F21">
            <v>0.12886500000000001</v>
          </cell>
          <cell r="G21">
            <v>0.12767400000000001</v>
          </cell>
          <cell r="H21">
            <v>0.13638500000000001</v>
          </cell>
          <cell r="I21">
            <v>0.122973</v>
          </cell>
          <cell r="J21">
            <v>0.11938500000000001</v>
          </cell>
          <cell r="K21">
            <v>0.116451</v>
          </cell>
          <cell r="L21">
            <v>0.122294</v>
          </cell>
          <cell r="M21">
            <v>0.104097</v>
          </cell>
          <cell r="N21">
            <v>9.5147999999999996E-2</v>
          </cell>
          <cell r="O21">
            <v>8.8067999999999994E-2</v>
          </cell>
        </row>
        <row r="22">
          <cell r="A22">
            <v>1.0499999999999999E-3</v>
          </cell>
          <cell r="B22">
            <v>7.8355999999999995E-2</v>
          </cell>
          <cell r="C22">
            <v>0.127335</v>
          </cell>
          <cell r="D22">
            <v>0.129721</v>
          </cell>
          <cell r="E22">
            <v>0.15146999999999999</v>
          </cell>
          <cell r="F22">
            <v>0.14009199999999999</v>
          </cell>
          <cell r="G22">
            <v>0.139407</v>
          </cell>
          <cell r="H22">
            <v>0.149648</v>
          </cell>
          <cell r="I22">
            <v>0.13501199999999999</v>
          </cell>
          <cell r="J22">
            <v>0.13183800000000001</v>
          </cell>
          <cell r="K22">
            <v>0.12842500000000001</v>
          </cell>
          <cell r="L22">
            <v>0.13547600000000001</v>
          </cell>
          <cell r="M22">
            <v>0.116022</v>
          </cell>
          <cell r="N22">
            <v>0.105544</v>
          </cell>
          <cell r="O22">
            <v>9.8096000000000003E-2</v>
          </cell>
        </row>
        <row r="23">
          <cell r="A23">
            <v>1.1000000000000001E-3</v>
          </cell>
          <cell r="B23">
            <v>8.2692000000000002E-2</v>
          </cell>
          <cell r="C23">
            <v>0.135487</v>
          </cell>
          <cell r="D23">
            <v>0.13886899999999999</v>
          </cell>
          <cell r="E23">
            <v>0.16337599999999999</v>
          </cell>
          <cell r="F23">
            <v>0.15156600000000001</v>
          </cell>
          <cell r="G23">
            <v>0.151478</v>
          </cell>
          <cell r="H23">
            <v>0.16337399999999999</v>
          </cell>
          <cell r="I23">
            <v>0.147483</v>
          </cell>
          <cell r="J23">
            <v>0.144319</v>
          </cell>
          <cell r="K23">
            <v>0.141211</v>
          </cell>
          <cell r="L23">
            <v>0.148673</v>
          </cell>
          <cell r="M23">
            <v>0.127966</v>
          </cell>
          <cell r="N23">
            <v>0.117185</v>
          </cell>
          <cell r="O23">
            <v>0.109724</v>
          </cell>
        </row>
        <row r="24">
          <cell r="A24">
            <v>1.15E-3</v>
          </cell>
          <cell r="B24">
            <v>8.7035000000000001E-2</v>
          </cell>
          <cell r="C24">
            <v>0.14366799999999999</v>
          </cell>
          <cell r="D24">
            <v>0.14808299999999999</v>
          </cell>
          <cell r="E24">
            <v>0.17542099999999999</v>
          </cell>
          <cell r="F24">
            <v>0.16319600000000001</v>
          </cell>
          <cell r="G24">
            <v>0.163851</v>
          </cell>
          <cell r="H24">
            <v>0.17733499999999999</v>
          </cell>
          <cell r="I24">
            <v>0.16017000000000001</v>
          </cell>
          <cell r="J24">
            <v>0.157467</v>
          </cell>
          <cell r="K24">
            <v>0.15402299999999999</v>
          </cell>
          <cell r="L24">
            <v>0.162993</v>
          </cell>
          <cell r="M24">
            <v>0.141073</v>
          </cell>
          <cell r="N24">
            <v>0.128861</v>
          </cell>
          <cell r="O24">
            <v>0.121297</v>
          </cell>
        </row>
        <row r="25">
          <cell r="A25">
            <v>1.1999999999999999E-3</v>
          </cell>
          <cell r="B25">
            <v>9.1384999999999994E-2</v>
          </cell>
          <cell r="C25">
            <v>0.15187899999999999</v>
          </cell>
          <cell r="D25">
            <v>0.157357</v>
          </cell>
          <cell r="E25">
            <v>0.187638</v>
          </cell>
          <cell r="F25">
            <v>0.17503299999999999</v>
          </cell>
          <cell r="G25">
            <v>0.17638499999999999</v>
          </cell>
          <cell r="H25">
            <v>0.19170200000000001</v>
          </cell>
          <cell r="I25">
            <v>0.173237</v>
          </cell>
          <cell r="J25">
            <v>0.17064599999999999</v>
          </cell>
          <cell r="K25">
            <v>0.16761200000000001</v>
          </cell>
          <cell r="L25">
            <v>0.17732600000000001</v>
          </cell>
          <cell r="M25">
            <v>0.154193</v>
          </cell>
          <cell r="N25">
            <v>0.14061399999999999</v>
          </cell>
          <cell r="O25">
            <v>0.13294800000000001</v>
          </cell>
        </row>
        <row r="26">
          <cell r="A26">
            <v>1.25E-3</v>
          </cell>
          <cell r="B26">
            <v>9.5741000000000007E-2</v>
          </cell>
          <cell r="C26">
            <v>0.16012100000000001</v>
          </cell>
          <cell r="D26">
            <v>0.166687</v>
          </cell>
          <cell r="E26">
            <v>0.19996900000000001</v>
          </cell>
          <cell r="F26">
            <v>0.187004</v>
          </cell>
          <cell r="G26">
            <v>0.18918199999999999</v>
          </cell>
          <cell r="H26">
            <v>0.20644000000000001</v>
          </cell>
          <cell r="I26">
            <v>0.18665200000000001</v>
          </cell>
          <cell r="J26">
            <v>0.184417</v>
          </cell>
          <cell r="K26">
            <v>0.18123600000000001</v>
          </cell>
          <cell r="L26">
            <v>0.19267599999999999</v>
          </cell>
          <cell r="M26">
            <v>0.16733799999999999</v>
          </cell>
          <cell r="N26">
            <v>0.153586</v>
          </cell>
          <cell r="O26">
            <v>0.14607100000000001</v>
          </cell>
        </row>
        <row r="27">
          <cell r="A27">
            <v>1.2999999999999999E-3</v>
          </cell>
          <cell r="B27">
            <v>0.100104</v>
          </cell>
          <cell r="C27">
            <v>0.16839699999999999</v>
          </cell>
          <cell r="D27">
            <v>0.17607800000000001</v>
          </cell>
          <cell r="E27">
            <v>0.212455</v>
          </cell>
          <cell r="F27">
            <v>0.199156</v>
          </cell>
          <cell r="G27">
            <v>0.20221800000000001</v>
          </cell>
          <cell r="H27">
            <v>0.22137999999999999</v>
          </cell>
          <cell r="I27">
            <v>0.20025499999999999</v>
          </cell>
          <cell r="J27">
            <v>0.19822500000000001</v>
          </cell>
          <cell r="K27">
            <v>0.195546</v>
          </cell>
          <cell r="L27">
            <v>0.20807300000000001</v>
          </cell>
          <cell r="M27">
            <v>0.18155399999999999</v>
          </cell>
          <cell r="N27">
            <v>0.16658600000000001</v>
          </cell>
          <cell r="O27">
            <v>0.159224</v>
          </cell>
        </row>
        <row r="28">
          <cell r="A28">
            <v>1.3500000000000001E-3</v>
          </cell>
          <cell r="B28">
            <v>0.104461</v>
          </cell>
          <cell r="C28">
            <v>0.17669899999999999</v>
          </cell>
          <cell r="D28">
            <v>0.18551400000000001</v>
          </cell>
          <cell r="E28">
            <v>0.225019</v>
          </cell>
          <cell r="F28">
            <v>0.211424</v>
          </cell>
          <cell r="G28">
            <v>0.21539800000000001</v>
          </cell>
          <cell r="H28">
            <v>0.23665800000000001</v>
          </cell>
          <cell r="I28">
            <v>0.214169</v>
          </cell>
          <cell r="J28">
            <v>0.212562</v>
          </cell>
          <cell r="K28">
            <v>0.209894</v>
          </cell>
          <cell r="L28">
            <v>0.22433500000000001</v>
          </cell>
          <cell r="M28">
            <v>0.19578400000000001</v>
          </cell>
          <cell r="N28">
            <v>0.18062700000000001</v>
          </cell>
          <cell r="O28">
            <v>0.172407</v>
          </cell>
        </row>
        <row r="29">
          <cell r="A29">
            <v>1.4E-3</v>
          </cell>
          <cell r="B29">
            <v>0.10882600000000001</v>
          </cell>
          <cell r="C29">
            <v>0.185026</v>
          </cell>
          <cell r="D29">
            <v>0.19500000000000001</v>
          </cell>
          <cell r="E29">
            <v>0.23772299999999999</v>
          </cell>
          <cell r="F29">
            <v>0.22381699999999999</v>
          </cell>
          <cell r="G29">
            <v>0.228766</v>
          </cell>
          <cell r="H29">
            <v>0.25228200000000001</v>
          </cell>
          <cell r="I29">
            <v>0.228376</v>
          </cell>
          <cell r="J29">
            <v>0.22694900000000001</v>
          </cell>
          <cell r="K29">
            <v>0.22486500000000001</v>
          </cell>
          <cell r="L29">
            <v>0.24058599999999999</v>
          </cell>
          <cell r="M29">
            <v>0.21098900000000001</v>
          </cell>
          <cell r="N29">
            <v>0.194719</v>
          </cell>
          <cell r="O29">
            <v>0.186893</v>
          </cell>
        </row>
        <row r="30">
          <cell r="A30">
            <v>1.4499999999999999E-3</v>
          </cell>
          <cell r="B30">
            <v>0.1132</v>
          </cell>
          <cell r="C30">
            <v>0.19338</v>
          </cell>
          <cell r="D30">
            <v>0.20452400000000001</v>
          </cell>
          <cell r="E30">
            <v>0.25052600000000003</v>
          </cell>
          <cell r="F30">
            <v>0.23633299999999999</v>
          </cell>
          <cell r="G30">
            <v>0.24234600000000001</v>
          </cell>
          <cell r="H30">
            <v>0.26807999999999998</v>
          </cell>
          <cell r="I30">
            <v>0.24277699999999999</v>
          </cell>
          <cell r="J30">
            <v>0.24184700000000001</v>
          </cell>
          <cell r="K30">
            <v>0.23988599999999999</v>
          </cell>
          <cell r="L30">
            <v>0.25744899999999998</v>
          </cell>
          <cell r="M30">
            <v>0.22617499999999999</v>
          </cell>
          <cell r="N30">
            <v>0.20885100000000001</v>
          </cell>
          <cell r="O30">
            <v>0.20141300000000001</v>
          </cell>
        </row>
        <row r="31">
          <cell r="A31">
            <v>1.5E-3</v>
          </cell>
          <cell r="B31">
            <v>0.117581</v>
          </cell>
          <cell r="C31">
            <v>0.20175899999999999</v>
          </cell>
          <cell r="D31">
            <v>0.21409400000000001</v>
          </cell>
          <cell r="E31">
            <v>0.263409</v>
          </cell>
          <cell r="F31">
            <v>0.24898000000000001</v>
          </cell>
          <cell r="G31">
            <v>0.256052</v>
          </cell>
          <cell r="H31">
            <v>0.284134</v>
          </cell>
          <cell r="I31">
            <v>0.25743700000000003</v>
          </cell>
          <cell r="J31">
            <v>0.25717099999999998</v>
          </cell>
          <cell r="K31">
            <v>0.255498</v>
          </cell>
          <cell r="L31">
            <v>0.27443299999999998</v>
          </cell>
          <cell r="M31">
            <v>0.24140900000000001</v>
          </cell>
          <cell r="N31">
            <v>0.22414799999999999</v>
          </cell>
          <cell r="O31">
            <v>0.215973</v>
          </cell>
        </row>
        <row r="32">
          <cell r="A32">
            <v>1.5499999999999999E-3</v>
          </cell>
          <cell r="B32">
            <v>0.122003</v>
          </cell>
          <cell r="C32">
            <v>0.21027799999999999</v>
          </cell>
          <cell r="D32">
            <v>0.22383</v>
          </cell>
          <cell r="E32">
            <v>0.27638000000000001</v>
          </cell>
          <cell r="F32">
            <v>0.26169500000000001</v>
          </cell>
          <cell r="G32">
            <v>0.26989999999999997</v>
          </cell>
          <cell r="H32">
            <v>0.30045699999999997</v>
          </cell>
          <cell r="I32">
            <v>0.27232099999999998</v>
          </cell>
          <cell r="J32">
            <v>0.27255099999999999</v>
          </cell>
          <cell r="K32">
            <v>0.27116299999999999</v>
          </cell>
          <cell r="L32">
            <v>0.29166999999999998</v>
          </cell>
          <cell r="M32">
            <v>0.25753500000000001</v>
          </cell>
          <cell r="N32">
            <v>0.239449</v>
          </cell>
          <cell r="O32">
            <v>0.231878</v>
          </cell>
        </row>
        <row r="33">
          <cell r="A33">
            <v>1.6000000000000001E-3</v>
          </cell>
          <cell r="B33">
            <v>0.12644</v>
          </cell>
          <cell r="C33">
            <v>0.218829</v>
          </cell>
          <cell r="D33">
            <v>0.23361499999999999</v>
          </cell>
          <cell r="E33">
            <v>0.28944900000000001</v>
          </cell>
          <cell r="F33">
            <v>0.27451700000000001</v>
          </cell>
          <cell r="G33">
            <v>0.28391300000000003</v>
          </cell>
          <cell r="H33">
            <v>0.316942</v>
          </cell>
          <cell r="I33">
            <v>0.28734700000000002</v>
          </cell>
          <cell r="J33">
            <v>0.28828999999999999</v>
          </cell>
          <cell r="K33">
            <v>0.28730099999999997</v>
          </cell>
          <cell r="L33">
            <v>0.30944500000000003</v>
          </cell>
          <cell r="M33">
            <v>0.27371400000000001</v>
          </cell>
          <cell r="N33">
            <v>0.25479400000000002</v>
          </cell>
          <cell r="O33">
            <v>0.247805</v>
          </cell>
        </row>
        <row r="34">
          <cell r="A34">
            <v>1.65E-3</v>
          </cell>
          <cell r="B34">
            <v>0.130885</v>
          </cell>
          <cell r="C34">
            <v>0.227408</v>
          </cell>
          <cell r="D34">
            <v>0.24344399999999999</v>
          </cell>
          <cell r="E34">
            <v>0.30260199999999998</v>
          </cell>
          <cell r="F34">
            <v>0.28744999999999998</v>
          </cell>
          <cell r="G34">
            <v>0.29803499999999999</v>
          </cell>
          <cell r="H34">
            <v>0.333702</v>
          </cell>
          <cell r="I34">
            <v>0.30260100000000001</v>
          </cell>
          <cell r="J34">
            <v>0.30409700000000001</v>
          </cell>
          <cell r="K34">
            <v>0.303506</v>
          </cell>
          <cell r="L34">
            <v>0.32748300000000002</v>
          </cell>
          <cell r="M34">
            <v>0.29050900000000002</v>
          </cell>
          <cell r="N34">
            <v>0.27089000000000002</v>
          </cell>
          <cell r="O34">
            <v>0.26378400000000002</v>
          </cell>
        </row>
        <row r="35">
          <cell r="A35">
            <v>1.6999999999999999E-3</v>
          </cell>
          <cell r="B35">
            <v>0.13533899999999999</v>
          </cell>
          <cell r="C35">
            <v>0.23602000000000001</v>
          </cell>
          <cell r="D35">
            <v>0.25331599999999999</v>
          </cell>
          <cell r="E35">
            <v>0.31583800000000001</v>
          </cell>
          <cell r="F35">
            <v>0.30046699999999998</v>
          </cell>
          <cell r="G35">
            <v>0.31231399999999998</v>
          </cell>
          <cell r="H35">
            <v>0.350717</v>
          </cell>
          <cell r="I35">
            <v>0.31809900000000002</v>
          </cell>
          <cell r="J35">
            <v>0.320297</v>
          </cell>
          <cell r="K35">
            <v>0.32019500000000001</v>
          </cell>
          <cell r="L35">
            <v>0.34592200000000001</v>
          </cell>
          <cell r="M35">
            <v>0.307531</v>
          </cell>
          <cell r="N35">
            <v>0.28710599999999997</v>
          </cell>
          <cell r="O35">
            <v>0.28071099999999999</v>
          </cell>
        </row>
        <row r="36">
          <cell r="A36">
            <v>1.75E-3</v>
          </cell>
          <cell r="B36">
            <v>0.13979900000000001</v>
          </cell>
          <cell r="C36">
            <v>0.24465700000000001</v>
          </cell>
          <cell r="D36">
            <v>0.26322400000000001</v>
          </cell>
          <cell r="E36">
            <v>0.329121</v>
          </cell>
          <cell r="F36">
            <v>0.31357600000000002</v>
          </cell>
          <cell r="G36">
            <v>0.32672499999999999</v>
          </cell>
          <cell r="H36">
            <v>0.36786799999999997</v>
          </cell>
          <cell r="I36">
            <v>0.333762</v>
          </cell>
          <cell r="J36">
            <v>0.33658300000000002</v>
          </cell>
          <cell r="K36">
            <v>0.336953</v>
          </cell>
          <cell r="L36">
            <v>0.36453999999999998</v>
          </cell>
          <cell r="M36">
            <v>0.32501000000000002</v>
          </cell>
          <cell r="N36">
            <v>0.304093</v>
          </cell>
          <cell r="O36">
            <v>0.29774200000000001</v>
          </cell>
        </row>
        <row r="37">
          <cell r="A37">
            <v>1.8E-3</v>
          </cell>
          <cell r="B37">
            <v>0.14427100000000001</v>
          </cell>
          <cell r="C37">
            <v>0.25332300000000002</v>
          </cell>
          <cell r="D37">
            <v>0.27317999999999998</v>
          </cell>
          <cell r="E37">
            <v>0.34251900000000002</v>
          </cell>
          <cell r="F37">
            <v>0.32674999999999998</v>
          </cell>
          <cell r="G37">
            <v>0.34120499999999998</v>
          </cell>
          <cell r="H37">
            <v>0.38523299999999999</v>
          </cell>
          <cell r="I37">
            <v>0.34962399999999999</v>
          </cell>
          <cell r="J37">
            <v>0.35319800000000001</v>
          </cell>
          <cell r="K37">
            <v>0.35415099999999999</v>
          </cell>
          <cell r="L37">
            <v>0.383793</v>
          </cell>
          <cell r="M37">
            <v>0.34256700000000001</v>
          </cell>
          <cell r="N37">
            <v>0.32114900000000002</v>
          </cell>
          <cell r="O37">
            <v>0.314801</v>
          </cell>
        </row>
        <row r="38">
          <cell r="A38">
            <v>1.8500000000000001E-3</v>
          </cell>
          <cell r="B38">
            <v>0.148756</v>
          </cell>
          <cell r="C38">
            <v>0.26203700000000002</v>
          </cell>
          <cell r="D38">
            <v>0.28318300000000002</v>
          </cell>
          <cell r="E38">
            <v>0.35599500000000001</v>
          </cell>
          <cell r="F38">
            <v>0.34002900000000003</v>
          </cell>
          <cell r="G38">
            <v>0.355846</v>
          </cell>
          <cell r="H38">
            <v>0.40282499999999999</v>
          </cell>
          <cell r="I38">
            <v>0.36565700000000001</v>
          </cell>
          <cell r="J38">
            <v>0.36986999999999998</v>
          </cell>
          <cell r="K38">
            <v>0.37140699999999999</v>
          </cell>
          <cell r="L38">
            <v>0.40318500000000002</v>
          </cell>
          <cell r="M38">
            <v>0.360315</v>
          </cell>
          <cell r="N38">
            <v>0.33842</v>
          </cell>
          <cell r="O38">
            <v>0.33284399999999997</v>
          </cell>
        </row>
        <row r="39">
          <cell r="A39">
            <v>1.9E-3</v>
          </cell>
          <cell r="B39">
            <v>0.153252</v>
          </cell>
          <cell r="C39">
            <v>0.270785</v>
          </cell>
          <cell r="D39">
            <v>0.29325000000000001</v>
          </cell>
          <cell r="E39">
            <v>0.36956800000000001</v>
          </cell>
          <cell r="F39">
            <v>0.353406</v>
          </cell>
          <cell r="G39">
            <v>0.37062</v>
          </cell>
          <cell r="H39">
            <v>0.42058499999999999</v>
          </cell>
          <cell r="I39">
            <v>0.38183499999999998</v>
          </cell>
          <cell r="J39">
            <v>0.38683099999999998</v>
          </cell>
          <cell r="K39">
            <v>0.38902799999999998</v>
          </cell>
          <cell r="L39">
            <v>0.42312300000000003</v>
          </cell>
          <cell r="M39">
            <v>0.37876599999999999</v>
          </cell>
          <cell r="N39">
            <v>0.35644900000000002</v>
          </cell>
          <cell r="O39">
            <v>0.35111500000000001</v>
          </cell>
        </row>
        <row r="40">
          <cell r="A40">
            <v>1.9499999999999999E-3</v>
          </cell>
          <cell r="B40">
            <v>0.15776000000000001</v>
          </cell>
          <cell r="C40">
            <v>0.279582</v>
          </cell>
          <cell r="D40">
            <v>0.303369</v>
          </cell>
          <cell r="E40">
            <v>0.38323800000000002</v>
          </cell>
          <cell r="F40">
            <v>0.36688599999999999</v>
          </cell>
          <cell r="G40">
            <v>0.385515</v>
          </cell>
          <cell r="H40">
            <v>0.43859900000000002</v>
          </cell>
          <cell r="I40">
            <v>0.39820299999999997</v>
          </cell>
          <cell r="J40">
            <v>0.40393000000000001</v>
          </cell>
          <cell r="K40">
            <v>0.40678999999999998</v>
          </cell>
          <cell r="L40">
            <v>0.44320599999999999</v>
          </cell>
          <cell r="M40">
            <v>0.397316</v>
          </cell>
          <cell r="N40">
            <v>0.37455100000000002</v>
          </cell>
          <cell r="O40">
            <v>0.36947000000000002</v>
          </cell>
        </row>
        <row r="41">
          <cell r="A41">
            <v>2E-3</v>
          </cell>
          <cell r="B41">
            <v>0.162277</v>
          </cell>
          <cell r="C41">
            <v>0.2883</v>
          </cell>
          <cell r="D41">
            <v>0.31339299999999998</v>
          </cell>
          <cell r="E41">
            <v>0.397013</v>
          </cell>
          <cell r="F41">
            <v>0.38046000000000002</v>
          </cell>
          <cell r="G41">
            <v>0.40054600000000001</v>
          </cell>
          <cell r="H41">
            <v>0.456841</v>
          </cell>
          <cell r="I41">
            <v>0.41481600000000002</v>
          </cell>
          <cell r="J41">
            <v>0.42134500000000003</v>
          </cell>
          <cell r="K41">
            <v>0.42496899999999999</v>
          </cell>
          <cell r="L41">
            <v>0.46379399999999998</v>
          </cell>
          <cell r="M41">
            <v>0.416437</v>
          </cell>
          <cell r="N41">
            <v>0.39277299999999998</v>
          </cell>
          <cell r="O41">
            <v>0.38875500000000002</v>
          </cell>
        </row>
        <row r="42">
          <cell r="A42">
            <v>2.0500000000000002E-3</v>
          </cell>
          <cell r="B42">
            <v>0.166801</v>
          </cell>
          <cell r="C42">
            <v>0.29705399999999998</v>
          </cell>
          <cell r="D42">
            <v>0.32358500000000001</v>
          </cell>
          <cell r="E42">
            <v>0.410912</v>
          </cell>
          <cell r="F42">
            <v>0.39414199999999999</v>
          </cell>
          <cell r="G42">
            <v>0.41573500000000002</v>
          </cell>
          <cell r="H42">
            <v>0.47520099999999998</v>
          </cell>
          <cell r="I42">
            <v>0.43157600000000002</v>
          </cell>
          <cell r="J42">
            <v>0.439083</v>
          </cell>
          <cell r="K42">
            <v>0.44327</v>
          </cell>
          <cell r="L42">
            <v>0.484601</v>
          </cell>
          <cell r="M42">
            <v>0.43569999999999998</v>
          </cell>
          <cell r="N42">
            <v>0.41184500000000002</v>
          </cell>
          <cell r="O42">
            <v>0.40831299999999998</v>
          </cell>
        </row>
        <row r="43">
          <cell r="A43">
            <v>2.0999999999999999E-3</v>
          </cell>
          <cell r="B43">
            <v>0.17133599999999999</v>
          </cell>
          <cell r="C43">
            <v>0.30594700000000002</v>
          </cell>
          <cell r="D43">
            <v>0.33382099999999998</v>
          </cell>
          <cell r="E43">
            <v>0.42484300000000003</v>
          </cell>
          <cell r="F43">
            <v>0.40795399999999998</v>
          </cell>
          <cell r="G43">
            <v>0.43099500000000002</v>
          </cell>
          <cell r="H43">
            <v>0.49374899999999999</v>
          </cell>
          <cell r="I43">
            <v>0.44844699999999998</v>
          </cell>
          <cell r="J43">
            <v>0.45685900000000002</v>
          </cell>
          <cell r="K43">
            <v>0.46184199999999997</v>
          </cell>
          <cell r="L43">
            <v>0.50555399999999995</v>
          </cell>
          <cell r="M43">
            <v>0.45507799999999998</v>
          </cell>
          <cell r="N43">
            <v>0.43101499999999998</v>
          </cell>
          <cell r="O43">
            <v>0.42798599999999998</v>
          </cell>
        </row>
        <row r="44">
          <cell r="A44">
            <v>2.15E-3</v>
          </cell>
          <cell r="B44">
            <v>0.17588400000000001</v>
          </cell>
          <cell r="C44">
            <v>0.31487399999999999</v>
          </cell>
          <cell r="D44">
            <v>0.34413100000000002</v>
          </cell>
          <cell r="E44">
            <v>0.43892100000000001</v>
          </cell>
          <cell r="F44">
            <v>0.421817</v>
          </cell>
          <cell r="G44">
            <v>0.44639699999999999</v>
          </cell>
          <cell r="H44">
            <v>0.51249400000000001</v>
          </cell>
          <cell r="I44">
            <v>0.46550599999999998</v>
          </cell>
          <cell r="J44">
            <v>0.47494500000000001</v>
          </cell>
          <cell r="K44">
            <v>0.48058800000000002</v>
          </cell>
          <cell r="L44">
            <v>0.52689900000000001</v>
          </cell>
          <cell r="M44">
            <v>0.47509899999999999</v>
          </cell>
          <cell r="N44">
            <v>0.45069199999999998</v>
          </cell>
          <cell r="O44">
            <v>0.44850200000000001</v>
          </cell>
        </row>
        <row r="45">
          <cell r="A45">
            <v>2.2000000000000001E-3</v>
          </cell>
          <cell r="B45">
            <v>0.180447</v>
          </cell>
          <cell r="C45">
            <v>0.32386300000000001</v>
          </cell>
          <cell r="D45">
            <v>0.35449199999999997</v>
          </cell>
          <cell r="E45">
            <v>0.45310299999999998</v>
          </cell>
          <cell r="F45">
            <v>0.43581300000000001</v>
          </cell>
          <cell r="G45">
            <v>0.46198899999999998</v>
          </cell>
          <cell r="H45">
            <v>0.53143300000000004</v>
          </cell>
          <cell r="I45">
            <v>0.48275400000000002</v>
          </cell>
          <cell r="J45">
            <v>0.49313699999999999</v>
          </cell>
          <cell r="K45">
            <v>0.49962200000000001</v>
          </cell>
          <cell r="L45">
            <v>0.54829700000000003</v>
          </cell>
          <cell r="M45">
            <v>0.49526199999999998</v>
          </cell>
          <cell r="N45">
            <v>0.47048899999999999</v>
          </cell>
          <cell r="O45">
            <v>0.46899999999999997</v>
          </cell>
        </row>
        <row r="46">
          <cell r="A46">
            <v>2.2499999999999998E-3</v>
          </cell>
          <cell r="B46">
            <v>0.185025</v>
          </cell>
          <cell r="C46">
            <v>0.33288899999999999</v>
          </cell>
          <cell r="D46">
            <v>0.36491200000000001</v>
          </cell>
          <cell r="E46">
            <v>0.46744599999999997</v>
          </cell>
          <cell r="F46">
            <v>0.44991500000000001</v>
          </cell>
          <cell r="G46">
            <v>0.47767199999999999</v>
          </cell>
          <cell r="H46">
            <v>0.55055200000000004</v>
          </cell>
          <cell r="I46">
            <v>0.50011799999999995</v>
          </cell>
          <cell r="J46">
            <v>0.51158000000000003</v>
          </cell>
          <cell r="K46">
            <v>0.518787</v>
          </cell>
          <cell r="L46">
            <v>0.57012700000000005</v>
          </cell>
          <cell r="M46">
            <v>0.515872</v>
          </cell>
          <cell r="N46">
            <v>0.49040899999999998</v>
          </cell>
          <cell r="O46">
            <v>0.48963200000000001</v>
          </cell>
        </row>
        <row r="47">
          <cell r="A47">
            <v>2.3E-3</v>
          </cell>
          <cell r="B47">
            <v>0.18961800000000001</v>
          </cell>
          <cell r="C47">
            <v>0.34196900000000002</v>
          </cell>
          <cell r="D47">
            <v>0.375386</v>
          </cell>
          <cell r="E47">
            <v>0.48191899999999999</v>
          </cell>
          <cell r="F47">
            <v>0.46417599999999998</v>
          </cell>
          <cell r="G47">
            <v>0.49359999999999998</v>
          </cell>
          <cell r="H47">
            <v>0.56984599999999996</v>
          </cell>
          <cell r="I47">
            <v>0.517706</v>
          </cell>
          <cell r="J47">
            <v>0.530192</v>
          </cell>
          <cell r="K47">
            <v>0.53829300000000002</v>
          </cell>
          <cell r="L47">
            <v>0.59257700000000002</v>
          </cell>
          <cell r="M47">
            <v>0.53651099999999996</v>
          </cell>
          <cell r="N47">
            <v>0.51092000000000004</v>
          </cell>
          <cell r="O47">
            <v>0.51105100000000003</v>
          </cell>
        </row>
        <row r="48">
          <cell r="A48">
            <v>2.3500000000000001E-3</v>
          </cell>
          <cell r="B48">
            <v>0.19422600000000001</v>
          </cell>
          <cell r="C48">
            <v>0.35108600000000001</v>
          </cell>
          <cell r="D48">
            <v>0.38595800000000002</v>
          </cell>
          <cell r="E48">
            <v>0.49654100000000001</v>
          </cell>
          <cell r="F48">
            <v>0.47857499999999997</v>
          </cell>
          <cell r="G48">
            <v>0.50976500000000002</v>
          </cell>
          <cell r="H48">
            <v>0.58938800000000002</v>
          </cell>
          <cell r="I48">
            <v>0.53548600000000002</v>
          </cell>
          <cell r="J48">
            <v>0.54901800000000001</v>
          </cell>
          <cell r="K48">
            <v>0.55791800000000003</v>
          </cell>
          <cell r="L48">
            <v>0.61548199999999997</v>
          </cell>
          <cell r="M48">
            <v>0.55729899999999999</v>
          </cell>
          <cell r="N48">
            <v>0.53156999999999999</v>
          </cell>
          <cell r="O48">
            <v>0.53260300000000005</v>
          </cell>
        </row>
        <row r="49">
          <cell r="A49">
            <v>2.3999999999999998E-3</v>
          </cell>
          <cell r="B49">
            <v>0.198851</v>
          </cell>
          <cell r="C49">
            <v>0.36027900000000002</v>
          </cell>
          <cell r="D49">
            <v>0.39657599999999998</v>
          </cell>
          <cell r="E49">
            <v>0.51127599999999995</v>
          </cell>
          <cell r="F49">
            <v>0.493122</v>
          </cell>
          <cell r="G49">
            <v>0.52601299999999995</v>
          </cell>
          <cell r="H49">
            <v>0.60919500000000004</v>
          </cell>
          <cell r="I49">
            <v>0.55339799999999995</v>
          </cell>
          <cell r="J49">
            <v>0.56798000000000004</v>
          </cell>
          <cell r="K49">
            <v>0.57783799999999996</v>
          </cell>
          <cell r="L49">
            <v>0.63858599999999999</v>
          </cell>
          <cell r="M49">
            <v>0.57901400000000003</v>
          </cell>
          <cell r="N49">
            <v>0.55238900000000002</v>
          </cell>
          <cell r="O49">
            <v>0.55428299999999997</v>
          </cell>
        </row>
        <row r="50">
          <cell r="A50">
            <v>2.4499999999999999E-3</v>
          </cell>
          <cell r="B50">
            <v>0.20349</v>
          </cell>
          <cell r="C50">
            <v>0.36949199999999999</v>
          </cell>
          <cell r="D50">
            <v>0.40723599999999999</v>
          </cell>
          <cell r="E50">
            <v>0.52612800000000004</v>
          </cell>
          <cell r="F50">
            <v>0.50778299999999998</v>
          </cell>
          <cell r="G50">
            <v>0.54240900000000003</v>
          </cell>
          <cell r="H50">
            <v>0.62921300000000002</v>
          </cell>
          <cell r="I50">
            <v>0.57155900000000004</v>
          </cell>
          <cell r="J50">
            <v>0.58729100000000001</v>
          </cell>
          <cell r="K50">
            <v>0.59801800000000005</v>
          </cell>
          <cell r="L50">
            <v>0.66178400000000004</v>
          </cell>
          <cell r="M50">
            <v>0.60091399999999995</v>
          </cell>
          <cell r="N50">
            <v>0.57377299999999998</v>
          </cell>
          <cell r="O50">
            <v>0.57679199999999997</v>
          </cell>
        </row>
        <row r="51">
          <cell r="A51">
            <v>2.5000000000000001E-3</v>
          </cell>
          <cell r="B51">
            <v>0.208144</v>
          </cell>
          <cell r="C51">
            <v>0.37878699999999998</v>
          </cell>
          <cell r="D51">
            <v>0.41796699999999998</v>
          </cell>
          <cell r="E51">
            <v>0.541103</v>
          </cell>
          <cell r="F51">
            <v>0.522563</v>
          </cell>
          <cell r="G51">
            <v>0.55893999999999999</v>
          </cell>
          <cell r="H51">
            <v>0.649451</v>
          </cell>
          <cell r="I51">
            <v>0.58989800000000003</v>
          </cell>
          <cell r="J51">
            <v>0.60677400000000004</v>
          </cell>
          <cell r="K51">
            <v>0.61851400000000001</v>
          </cell>
          <cell r="L51">
            <v>0.68544700000000003</v>
          </cell>
          <cell r="M51">
            <v>0.62329400000000001</v>
          </cell>
          <cell r="N51">
            <v>0.59532300000000005</v>
          </cell>
          <cell r="O51">
            <v>0.59948100000000004</v>
          </cell>
        </row>
        <row r="52">
          <cell r="A52">
            <v>2.5500000000000002E-3</v>
          </cell>
          <cell r="B52">
            <v>0.21282499999999999</v>
          </cell>
          <cell r="C52">
            <v>0.38812099999999999</v>
          </cell>
          <cell r="D52">
            <v>0.42875200000000002</v>
          </cell>
          <cell r="E52">
            <v>0.55621699999999996</v>
          </cell>
          <cell r="F52">
            <v>0.53747100000000003</v>
          </cell>
          <cell r="G52">
            <v>0.57566700000000004</v>
          </cell>
          <cell r="H52">
            <v>0.66991599999999996</v>
          </cell>
          <cell r="I52">
            <v>0.60845199999999999</v>
          </cell>
          <cell r="J52">
            <v>0.62629199999999996</v>
          </cell>
          <cell r="K52">
            <v>0.63908799999999999</v>
          </cell>
          <cell r="L52">
            <v>0.70930800000000005</v>
          </cell>
          <cell r="M52">
            <v>0.64556000000000002</v>
          </cell>
          <cell r="N52">
            <v>0.61739200000000005</v>
          </cell>
          <cell r="O52">
            <v>0.62236499999999995</v>
          </cell>
        </row>
        <row r="53">
          <cell r="A53">
            <v>2.5999999999999999E-3</v>
          </cell>
          <cell r="B53">
            <v>0.217525</v>
          </cell>
          <cell r="C53">
            <v>0.39751599999999998</v>
          </cell>
          <cell r="D53">
            <v>0.43964799999999998</v>
          </cell>
          <cell r="E53">
            <v>0.57133900000000004</v>
          </cell>
          <cell r="F53">
            <v>0.55251499999999998</v>
          </cell>
          <cell r="G53">
            <v>0.59253699999999998</v>
          </cell>
          <cell r="H53">
            <v>0.69058799999999998</v>
          </cell>
          <cell r="I53">
            <v>0.62714499999999995</v>
          </cell>
          <cell r="J53">
            <v>0.64619800000000005</v>
          </cell>
          <cell r="K53">
            <v>0.65995000000000004</v>
          </cell>
          <cell r="L53">
            <v>0.73362000000000005</v>
          </cell>
          <cell r="M53">
            <v>0.66824499999999998</v>
          </cell>
          <cell r="N53">
            <v>0.63964100000000002</v>
          </cell>
          <cell r="O53">
            <v>0.64597300000000002</v>
          </cell>
        </row>
        <row r="54">
          <cell r="A54">
            <v>2.65E-3</v>
          </cell>
          <cell r="B54">
            <v>0.22223899999999999</v>
          </cell>
          <cell r="C54">
            <v>0.40694999999999998</v>
          </cell>
          <cell r="D54">
            <v>0.45061299999999999</v>
          </cell>
          <cell r="E54">
            <v>0.58659600000000001</v>
          </cell>
          <cell r="F54">
            <v>0.56756600000000001</v>
          </cell>
          <cell r="G54">
            <v>0.60946699999999998</v>
          </cell>
          <cell r="H54">
            <v>0.711727</v>
          </cell>
          <cell r="I54">
            <v>0.646119</v>
          </cell>
          <cell r="J54">
            <v>0.66637800000000003</v>
          </cell>
          <cell r="K54">
            <v>0.68115599999999998</v>
          </cell>
          <cell r="L54">
            <v>0.75806600000000002</v>
          </cell>
          <cell r="M54">
            <v>0.69137499999999996</v>
          </cell>
          <cell r="N54">
            <v>0.66204600000000002</v>
          </cell>
          <cell r="O54">
            <v>0.66974</v>
          </cell>
        </row>
        <row r="55">
          <cell r="A55">
            <v>2.7000000000000001E-3</v>
          </cell>
          <cell r="B55">
            <v>0.22697100000000001</v>
          </cell>
          <cell r="C55">
            <v>0.41647299999999998</v>
          </cell>
          <cell r="D55">
            <v>0.46169700000000002</v>
          </cell>
          <cell r="E55">
            <v>0.60214400000000001</v>
          </cell>
          <cell r="F55">
            <v>0.58279599999999998</v>
          </cell>
          <cell r="G55">
            <v>0.62667899999999999</v>
          </cell>
          <cell r="H55">
            <v>0.73309500000000005</v>
          </cell>
          <cell r="I55">
            <v>0.66525000000000001</v>
          </cell>
          <cell r="J55">
            <v>0.68682600000000005</v>
          </cell>
          <cell r="K55">
            <v>0.70260800000000001</v>
          </cell>
          <cell r="L55">
            <v>0.78296900000000003</v>
          </cell>
          <cell r="M55">
            <v>0.71474499999999996</v>
          </cell>
          <cell r="N55">
            <v>0.685002</v>
          </cell>
          <cell r="O55">
            <v>0.69375200000000004</v>
          </cell>
        </row>
        <row r="56">
          <cell r="A56">
            <v>2.7499999999999998E-3</v>
          </cell>
          <cell r="B56">
            <v>0.23172300000000001</v>
          </cell>
          <cell r="C56">
            <v>0.42606300000000003</v>
          </cell>
          <cell r="D56">
            <v>0.47286099999999998</v>
          </cell>
          <cell r="E56">
            <v>0.61769300000000005</v>
          </cell>
          <cell r="F56">
            <v>0.59826999999999997</v>
          </cell>
          <cell r="G56">
            <v>0.64394300000000004</v>
          </cell>
          <cell r="H56">
            <v>0.75472799999999995</v>
          </cell>
          <cell r="I56">
            <v>0.68480600000000003</v>
          </cell>
          <cell r="J56">
            <v>0.70767500000000005</v>
          </cell>
          <cell r="K56">
            <v>0.72454300000000005</v>
          </cell>
          <cell r="L56">
            <v>0.808203</v>
          </cell>
          <cell r="M56">
            <v>0.73844900000000002</v>
          </cell>
          <cell r="N56">
            <v>0.708179</v>
          </cell>
          <cell r="O56">
            <v>0.71796499999999996</v>
          </cell>
        </row>
        <row r="57">
          <cell r="A57">
            <v>2.8E-3</v>
          </cell>
          <cell r="B57">
            <v>0.23649300000000001</v>
          </cell>
          <cell r="C57">
            <v>0.43574299999999999</v>
          </cell>
          <cell r="D57">
            <v>0.48409999999999997</v>
          </cell>
          <cell r="E57">
            <v>0.63345899999999999</v>
          </cell>
          <cell r="F57">
            <v>0.613761</v>
          </cell>
          <cell r="G57">
            <v>0.66145500000000002</v>
          </cell>
          <cell r="H57">
            <v>0.77660899999999999</v>
          </cell>
          <cell r="I57">
            <v>0.704565</v>
          </cell>
          <cell r="J57">
            <v>0.72875199999999996</v>
          </cell>
          <cell r="K57">
            <v>0.74675599999999998</v>
          </cell>
          <cell r="L57">
            <v>0.83396000000000003</v>
          </cell>
          <cell r="M57">
            <v>0.76244000000000001</v>
          </cell>
          <cell r="N57">
            <v>0.73192599999999997</v>
          </cell>
          <cell r="O57">
            <v>0.74326999999999999</v>
          </cell>
        </row>
        <row r="58">
          <cell r="A58">
            <v>2.8500000000000001E-3</v>
          </cell>
          <cell r="B58">
            <v>0.241281</v>
          </cell>
          <cell r="C58">
            <v>0.44548599999999999</v>
          </cell>
          <cell r="D58">
            <v>0.495421</v>
          </cell>
          <cell r="E58">
            <v>0.64946000000000004</v>
          </cell>
          <cell r="F58">
            <v>0.62946400000000002</v>
          </cell>
          <cell r="G58">
            <v>0.67922199999999999</v>
          </cell>
          <cell r="H58">
            <v>0.79876999999999998</v>
          </cell>
          <cell r="I58">
            <v>0.72452700000000003</v>
          </cell>
          <cell r="J58">
            <v>0.750112</v>
          </cell>
          <cell r="K58">
            <v>0.76921600000000001</v>
          </cell>
          <cell r="L58">
            <v>0.85999199999999998</v>
          </cell>
          <cell r="M58">
            <v>0.78664900000000004</v>
          </cell>
          <cell r="N58">
            <v>0.75608200000000003</v>
          </cell>
          <cell r="O58">
            <v>0.76873599999999997</v>
          </cell>
        </row>
        <row r="59">
          <cell r="A59">
            <v>2.8999999999999998E-3</v>
          </cell>
          <cell r="B59">
            <v>0.24609</v>
          </cell>
          <cell r="C59">
            <v>0.45529199999999997</v>
          </cell>
          <cell r="D59">
            <v>0.506795</v>
          </cell>
          <cell r="E59">
            <v>0.66556199999999999</v>
          </cell>
          <cell r="F59">
            <v>0.64532500000000004</v>
          </cell>
          <cell r="G59">
            <v>0.69712499999999999</v>
          </cell>
          <cell r="H59">
            <v>0.82114699999999996</v>
          </cell>
          <cell r="I59">
            <v>0.74473999999999996</v>
          </cell>
          <cell r="J59">
            <v>0.771702</v>
          </cell>
          <cell r="K59">
            <v>0.79201200000000005</v>
          </cell>
          <cell r="L59">
            <v>0.88661500000000004</v>
          </cell>
          <cell r="M59">
            <v>0.81151899999999999</v>
          </cell>
          <cell r="N59">
            <v>0.78059500000000004</v>
          </cell>
          <cell r="O59">
            <v>0.79458399999999996</v>
          </cell>
        </row>
        <row r="60">
          <cell r="A60">
            <v>2.9499999999999999E-3</v>
          </cell>
          <cell r="B60">
            <v>0.250944</v>
          </cell>
          <cell r="C60">
            <v>0.46516600000000002</v>
          </cell>
          <cell r="D60">
            <v>0.51832299999999998</v>
          </cell>
          <cell r="E60">
            <v>0.68185499999999999</v>
          </cell>
          <cell r="F60">
            <v>0.66136799999999996</v>
          </cell>
          <cell r="G60">
            <v>0.71524500000000002</v>
          </cell>
          <cell r="H60">
            <v>0.843835</v>
          </cell>
          <cell r="I60">
            <v>0.76516700000000004</v>
          </cell>
          <cell r="J60">
            <v>0.793597</v>
          </cell>
          <cell r="K60">
            <v>0.81508599999999998</v>
          </cell>
          <cell r="L60">
            <v>0.91367500000000001</v>
          </cell>
          <cell r="M60">
            <v>0.83661700000000006</v>
          </cell>
          <cell r="N60">
            <v>0.80527700000000002</v>
          </cell>
          <cell r="O60">
            <v>0.82108700000000001</v>
          </cell>
        </row>
        <row r="61">
          <cell r="A61">
            <v>3.0000000000000001E-3</v>
          </cell>
          <cell r="B61">
            <v>0.25581799999999999</v>
          </cell>
          <cell r="C61">
            <v>0.47506900000000002</v>
          </cell>
          <cell r="D61">
            <v>0.52976800000000002</v>
          </cell>
          <cell r="E61">
            <v>0.69821500000000003</v>
          </cell>
          <cell r="F61">
            <v>0.67758600000000002</v>
          </cell>
          <cell r="G61">
            <v>0.73346800000000001</v>
          </cell>
          <cell r="H61">
            <v>0.86682899999999996</v>
          </cell>
          <cell r="I61">
            <v>0.785833</v>
          </cell>
          <cell r="J61">
            <v>0.81570600000000004</v>
          </cell>
          <cell r="K61">
            <v>0.83847099999999997</v>
          </cell>
          <cell r="L61">
            <v>0.94096599999999997</v>
          </cell>
          <cell r="M61">
            <v>0.862398</v>
          </cell>
          <cell r="N61">
            <v>0.83031999999999995</v>
          </cell>
          <cell r="O61">
            <v>0.84782800000000003</v>
          </cell>
        </row>
        <row r="62">
          <cell r="A62">
            <v>3.0500000000000002E-3</v>
          </cell>
          <cell r="B62">
            <v>0.26071499999999997</v>
          </cell>
          <cell r="C62">
            <v>0.48511399999999999</v>
          </cell>
          <cell r="D62">
            <v>0.54129799999999995</v>
          </cell>
          <cell r="E62">
            <v>0.71482500000000004</v>
          </cell>
          <cell r="F62">
            <v>0.69393199999999999</v>
          </cell>
          <cell r="G62">
            <v>0.75195699999999999</v>
          </cell>
          <cell r="H62">
            <v>0.89026499999999997</v>
          </cell>
          <cell r="I62">
            <v>0.80672699999999997</v>
          </cell>
          <cell r="J62">
            <v>0.83809900000000004</v>
          </cell>
          <cell r="K62">
            <v>0.86215399999999998</v>
          </cell>
          <cell r="L62">
            <v>0.96878799999999998</v>
          </cell>
          <cell r="M62">
            <v>0.88853199999999999</v>
          </cell>
          <cell r="N62">
            <v>0.85578699999999996</v>
          </cell>
          <cell r="O62">
            <v>0.87485500000000005</v>
          </cell>
        </row>
        <row r="63">
          <cell r="A63">
            <v>3.0999999999999999E-3</v>
          </cell>
          <cell r="B63">
            <v>0.26563199999999998</v>
          </cell>
          <cell r="C63">
            <v>0.495087</v>
          </cell>
          <cell r="D63">
            <v>0.55306</v>
          </cell>
          <cell r="E63">
            <v>0.73175800000000002</v>
          </cell>
          <cell r="F63">
            <v>0.71042799999999995</v>
          </cell>
          <cell r="G63">
            <v>0.77083900000000005</v>
          </cell>
          <cell r="H63">
            <v>0.91397899999999999</v>
          </cell>
          <cell r="I63">
            <v>0.82789100000000004</v>
          </cell>
          <cell r="J63">
            <v>0.86083100000000001</v>
          </cell>
          <cell r="K63">
            <v>0.886154</v>
          </cell>
          <cell r="L63">
            <v>0.996583</v>
          </cell>
          <cell r="M63">
            <v>0.91484100000000002</v>
          </cell>
          <cell r="N63">
            <v>0.88153300000000001</v>
          </cell>
          <cell r="O63">
            <v>0.902555</v>
          </cell>
        </row>
        <row r="64">
          <cell r="A64">
            <v>3.15E-3</v>
          </cell>
          <cell r="B64">
            <v>0.27056000000000002</v>
          </cell>
          <cell r="C64">
            <v>0.50512199999999996</v>
          </cell>
          <cell r="D64">
            <v>0.56511</v>
          </cell>
          <cell r="E64">
            <v>0.74889600000000001</v>
          </cell>
          <cell r="F64">
            <v>0.72728999999999999</v>
          </cell>
          <cell r="G64">
            <v>0.789995</v>
          </cell>
          <cell r="H64">
            <v>0.93800899999999998</v>
          </cell>
          <cell r="I64">
            <v>0.84929900000000003</v>
          </cell>
          <cell r="J64">
            <v>0.88400000000000001</v>
          </cell>
          <cell r="K64">
            <v>0.91069500000000003</v>
          </cell>
          <cell r="L64">
            <v>1.025067</v>
          </cell>
          <cell r="M64">
            <v>0.94170699999999996</v>
          </cell>
          <cell r="N64">
            <v>0.90784500000000001</v>
          </cell>
          <cell r="O64">
            <v>0.93063099999999999</v>
          </cell>
        </row>
        <row r="65">
          <cell r="A65">
            <v>3.2000000000000002E-3</v>
          </cell>
          <cell r="B65">
            <v>0.275505</v>
          </cell>
          <cell r="C65">
            <v>0.51524300000000001</v>
          </cell>
          <cell r="D65">
            <v>0.57722099999999998</v>
          </cell>
          <cell r="E65">
            <v>0.76625100000000002</v>
          </cell>
          <cell r="F65">
            <v>0.74436999999999998</v>
          </cell>
          <cell r="G65">
            <v>0.80938399999999999</v>
          </cell>
          <cell r="H65">
            <v>0.96235400000000004</v>
          </cell>
          <cell r="I65">
            <v>0.87116899999999997</v>
          </cell>
          <cell r="J65">
            <v>0.90744599999999997</v>
          </cell>
          <cell r="K65">
            <v>0.93547800000000003</v>
          </cell>
          <cell r="L65">
            <v>1.054216</v>
          </cell>
          <cell r="M65">
            <v>0.96856399999999998</v>
          </cell>
          <cell r="N65">
            <v>0.93448799999999999</v>
          </cell>
          <cell r="O65">
            <v>0.95906800000000003</v>
          </cell>
        </row>
        <row r="66">
          <cell r="A66">
            <v>3.2499999999999999E-3</v>
          </cell>
          <cell r="B66">
            <v>0.28047899999999998</v>
          </cell>
          <cell r="C66">
            <v>0.52572200000000002</v>
          </cell>
          <cell r="D66">
            <v>0.58944600000000003</v>
          </cell>
          <cell r="E66">
            <v>0.78381599999999996</v>
          </cell>
          <cell r="F66">
            <v>0.76170099999999996</v>
          </cell>
          <cell r="G66">
            <v>0.82902100000000001</v>
          </cell>
          <cell r="H66">
            <v>0.98709899999999995</v>
          </cell>
          <cell r="I66">
            <v>0.89324400000000004</v>
          </cell>
          <cell r="J66">
            <v>0.93121500000000001</v>
          </cell>
          <cell r="K66">
            <v>0.960677</v>
          </cell>
          <cell r="L66">
            <v>1.083774</v>
          </cell>
          <cell r="M66">
            <v>0.99603399999999997</v>
          </cell>
          <cell r="N66">
            <v>0.961476</v>
          </cell>
          <cell r="O66">
            <v>0.98822399999999999</v>
          </cell>
        </row>
        <row r="67">
          <cell r="A67">
            <v>3.3E-3</v>
          </cell>
          <cell r="B67">
            <v>0.28547899999999998</v>
          </cell>
          <cell r="C67">
            <v>0.53624400000000005</v>
          </cell>
          <cell r="D67">
            <v>0.601773</v>
          </cell>
          <cell r="E67">
            <v>0.80168099999999998</v>
          </cell>
          <cell r="F67">
            <v>0.77920100000000003</v>
          </cell>
          <cell r="G67">
            <v>0.84901800000000005</v>
          </cell>
          <cell r="H67">
            <v>1.0124010000000001</v>
          </cell>
          <cell r="I67">
            <v>0.91561899999999996</v>
          </cell>
          <cell r="J67">
            <v>0.95529900000000001</v>
          </cell>
          <cell r="K67">
            <v>0.98622200000000004</v>
          </cell>
          <cell r="L67">
            <v>1.1141490000000001</v>
          </cell>
          <cell r="M67">
            <v>1.0241119999999999</v>
          </cell>
          <cell r="N67">
            <v>0.98902500000000004</v>
          </cell>
          <cell r="O67">
            <v>1.017779</v>
          </cell>
        </row>
        <row r="68">
          <cell r="A68">
            <v>3.3500000000000001E-3</v>
          </cell>
          <cell r="B68">
            <v>0.29050599999999999</v>
          </cell>
          <cell r="C68">
            <v>0.54685600000000001</v>
          </cell>
          <cell r="D68">
            <v>0.61425799999999997</v>
          </cell>
          <cell r="E68">
            <v>0.81958799999999998</v>
          </cell>
          <cell r="F68">
            <v>0.79699500000000001</v>
          </cell>
          <cell r="G68">
            <v>0.86930700000000005</v>
          </cell>
          <cell r="H68">
            <v>1.0381130000000001</v>
          </cell>
          <cell r="I68">
            <v>0.93832099999999996</v>
          </cell>
          <cell r="J68">
            <v>0.97974399999999995</v>
          </cell>
          <cell r="K68">
            <v>1.012357</v>
          </cell>
          <cell r="L68">
            <v>1.1447339999999999</v>
          </cell>
          <cell r="M68">
            <v>1.052794</v>
          </cell>
          <cell r="N68">
            <v>1.016921</v>
          </cell>
          <cell r="O68">
            <v>1.0478240000000001</v>
          </cell>
        </row>
        <row r="69">
          <cell r="A69">
            <v>3.3999999999999998E-3</v>
          </cell>
          <cell r="B69">
            <v>0.29556100000000002</v>
          </cell>
          <cell r="C69">
            <v>0.55754999999999999</v>
          </cell>
          <cell r="D69">
            <v>0.627027</v>
          </cell>
          <cell r="E69">
            <v>0.83805200000000002</v>
          </cell>
          <cell r="F69">
            <v>0.81479699999999999</v>
          </cell>
          <cell r="G69">
            <v>0.88982099999999997</v>
          </cell>
          <cell r="H69">
            <v>1.0640959999999999</v>
          </cell>
          <cell r="I69">
            <v>0.96152899999999997</v>
          </cell>
          <cell r="J69">
            <v>1.004775</v>
          </cell>
          <cell r="K69">
            <v>1.038821</v>
          </cell>
          <cell r="L69">
            <v>1.1758690000000001</v>
          </cell>
          <cell r="M69">
            <v>1.0818030000000001</v>
          </cell>
          <cell r="N69">
            <v>1.044972</v>
          </cell>
          <cell r="O69">
            <v>1.0782659999999999</v>
          </cell>
        </row>
        <row r="70">
          <cell r="A70">
            <v>3.4499999999999999E-3</v>
          </cell>
          <cell r="B70">
            <v>0.30063400000000001</v>
          </cell>
          <cell r="C70">
            <v>0.56836600000000004</v>
          </cell>
          <cell r="D70">
            <v>0.63990999999999998</v>
          </cell>
          <cell r="E70">
            <v>0.85663699999999998</v>
          </cell>
          <cell r="F70">
            <v>0.83297200000000005</v>
          </cell>
          <cell r="G70">
            <v>0.91067500000000001</v>
          </cell>
          <cell r="H70">
            <v>1.0907100000000001</v>
          </cell>
          <cell r="I70">
            <v>0.98495600000000005</v>
          </cell>
          <cell r="J70">
            <v>1.0302089999999999</v>
          </cell>
          <cell r="K70">
            <v>1.0658570000000001</v>
          </cell>
          <cell r="L70">
            <v>1.207929</v>
          </cell>
          <cell r="M70">
            <v>1.1114329999999999</v>
          </cell>
          <cell r="N70">
            <v>1.0737650000000001</v>
          </cell>
          <cell r="O70">
            <v>1.1092960000000001</v>
          </cell>
        </row>
        <row r="71">
          <cell r="A71">
            <v>3.5000000000000001E-3</v>
          </cell>
          <cell r="B71">
            <v>0.30573299999999998</v>
          </cell>
          <cell r="C71">
            <v>0.57942499999999997</v>
          </cell>
          <cell r="D71">
            <v>0.65291299999999997</v>
          </cell>
          <cell r="E71">
            <v>0.87553499999999995</v>
          </cell>
          <cell r="F71">
            <v>0.85143199999999997</v>
          </cell>
          <cell r="G71">
            <v>0.93215899999999996</v>
          </cell>
          <cell r="H71">
            <v>1.1177649999999999</v>
          </cell>
          <cell r="I71">
            <v>1.008869</v>
          </cell>
          <cell r="J71">
            <v>1.05592</v>
          </cell>
          <cell r="K71">
            <v>1.0933679999999999</v>
          </cell>
          <cell r="L71">
            <v>1.240629</v>
          </cell>
          <cell r="M71">
            <v>1.1414530000000001</v>
          </cell>
          <cell r="N71">
            <v>1.1032839999999999</v>
          </cell>
          <cell r="O71">
            <v>1.1411290000000001</v>
          </cell>
        </row>
        <row r="72">
          <cell r="A72">
            <v>3.5500000000000002E-3</v>
          </cell>
          <cell r="B72">
            <v>0.31086000000000003</v>
          </cell>
          <cell r="C72">
            <v>0.59059700000000004</v>
          </cell>
          <cell r="D72">
            <v>0.66605099999999995</v>
          </cell>
          <cell r="E72">
            <v>0.89496100000000001</v>
          </cell>
          <cell r="F72">
            <v>0.87024000000000001</v>
          </cell>
          <cell r="G72">
            <v>0.95396300000000001</v>
          </cell>
          <cell r="H72">
            <v>1.1452610000000001</v>
          </cell>
          <cell r="I72">
            <v>1.0331790000000001</v>
          </cell>
          <cell r="J72">
            <v>1.0822080000000001</v>
          </cell>
          <cell r="K72">
            <v>1.121353</v>
          </cell>
          <cell r="L72">
            <v>1.273935</v>
          </cell>
          <cell r="M72">
            <v>1.1720330000000001</v>
          </cell>
          <cell r="N72">
            <v>1.133318</v>
          </cell>
          <cell r="O72">
            <v>1.1736059999999999</v>
          </cell>
        </row>
        <row r="73">
          <cell r="A73">
            <v>3.5999999999999999E-3</v>
          </cell>
          <cell r="B73">
            <v>0.31602599999999997</v>
          </cell>
          <cell r="C73">
            <v>0.60185699999999998</v>
          </cell>
          <cell r="D73">
            <v>0.67932300000000001</v>
          </cell>
          <cell r="E73">
            <v>0.91465200000000002</v>
          </cell>
          <cell r="F73">
            <v>0.88956900000000005</v>
          </cell>
          <cell r="G73">
            <v>0.97580299999999998</v>
          </cell>
          <cell r="H73">
            <v>1.1732549999999999</v>
          </cell>
          <cell r="I73">
            <v>1.057909</v>
          </cell>
          <cell r="J73">
            <v>1.10897</v>
          </cell>
          <cell r="K73">
            <v>1.149831</v>
          </cell>
          <cell r="L73">
            <v>1.3075639999999999</v>
          </cell>
          <cell r="M73">
            <v>1.203592</v>
          </cell>
          <cell r="N73">
            <v>1.163961</v>
          </cell>
          <cell r="O73">
            <v>1.2067909999999999</v>
          </cell>
        </row>
        <row r="74">
          <cell r="A74">
            <v>3.65E-3</v>
          </cell>
          <cell r="B74">
            <v>0.32121899999999998</v>
          </cell>
          <cell r="C74">
            <v>0.61321300000000001</v>
          </cell>
          <cell r="D74">
            <v>0.69274800000000003</v>
          </cell>
          <cell r="E74">
            <v>0.93442199999999997</v>
          </cell>
          <cell r="F74">
            <v>0.90915699999999999</v>
          </cell>
          <cell r="G74">
            <v>0.99815900000000002</v>
          </cell>
          <cell r="H74">
            <v>1.201765</v>
          </cell>
          <cell r="I74">
            <v>1.0830329999999999</v>
          </cell>
          <cell r="J74">
            <v>1.1361650000000001</v>
          </cell>
          <cell r="K74">
            <v>1.178841</v>
          </cell>
          <cell r="L74">
            <v>1.341863</v>
          </cell>
          <cell r="M74">
            <v>1.235703</v>
          </cell>
          <cell r="N74">
            <v>1.195074</v>
          </cell>
          <cell r="O74">
            <v>1.240507</v>
          </cell>
        </row>
        <row r="75">
          <cell r="A75">
            <v>3.7000000000000002E-3</v>
          </cell>
          <cell r="B75">
            <v>0.32642700000000002</v>
          </cell>
          <cell r="C75">
            <v>0.62468599999999996</v>
          </cell>
          <cell r="D75">
            <v>0.70630899999999996</v>
          </cell>
          <cell r="E75">
            <v>0.95458699999999996</v>
          </cell>
          <cell r="F75">
            <v>0.92882200000000004</v>
          </cell>
          <cell r="G75">
            <v>1.020829</v>
          </cell>
          <cell r="H75">
            <v>1.2308129999999999</v>
          </cell>
          <cell r="I75">
            <v>1.1085560000000001</v>
          </cell>
          <cell r="J75">
            <v>1.163853</v>
          </cell>
          <cell r="K75">
            <v>1.2083889999999999</v>
          </cell>
          <cell r="L75">
            <v>1.377024</v>
          </cell>
          <cell r="M75">
            <v>1.26814</v>
          </cell>
          <cell r="N75">
            <v>1.2266889999999999</v>
          </cell>
          <cell r="O75">
            <v>1.2747889999999999</v>
          </cell>
        </row>
        <row r="76">
          <cell r="A76">
            <v>3.7499999999999999E-3</v>
          </cell>
          <cell r="B76">
            <v>0.33166800000000002</v>
          </cell>
          <cell r="C76">
            <v>0.63628499999999999</v>
          </cell>
          <cell r="D76">
            <v>0.72001199999999999</v>
          </cell>
          <cell r="E76">
            <v>0.97501599999999999</v>
          </cell>
          <cell r="F76">
            <v>0.948878</v>
          </cell>
          <cell r="G76">
            <v>1.043936</v>
          </cell>
          <cell r="H76">
            <v>1.2603979999999999</v>
          </cell>
          <cell r="I76">
            <v>1.134538</v>
          </cell>
          <cell r="J76">
            <v>1.1920519999999999</v>
          </cell>
          <cell r="K76">
            <v>1.2384790000000001</v>
          </cell>
          <cell r="L76">
            <v>1.4129100000000001</v>
          </cell>
          <cell r="M76">
            <v>1.30141</v>
          </cell>
          <cell r="N76">
            <v>1.2590809999999999</v>
          </cell>
          <cell r="O76">
            <v>1.3099160000000001</v>
          </cell>
        </row>
        <row r="77">
          <cell r="A77">
            <v>3.8E-3</v>
          </cell>
          <cell r="B77">
            <v>0.33692800000000001</v>
          </cell>
          <cell r="C77">
            <v>0.64798299999999998</v>
          </cell>
          <cell r="D77">
            <v>0.733873</v>
          </cell>
          <cell r="E77">
            <v>0.99581699999999995</v>
          </cell>
          <cell r="F77">
            <v>0.96919299999999997</v>
          </cell>
          <cell r="G77">
            <v>1.0674079999999999</v>
          </cell>
          <cell r="H77">
            <v>1.2907979999999999</v>
          </cell>
          <cell r="I77">
            <v>1.160974</v>
          </cell>
          <cell r="J77">
            <v>1.2207840000000001</v>
          </cell>
          <cell r="K77">
            <v>1.2691760000000001</v>
          </cell>
          <cell r="L77">
            <v>1.4499150000000001</v>
          </cell>
          <cell r="M77">
            <v>1.3350979999999999</v>
          </cell>
          <cell r="N77">
            <v>1.291946</v>
          </cell>
          <cell r="O77">
            <v>1.345607</v>
          </cell>
        </row>
        <row r="78">
          <cell r="A78">
            <v>3.8500000000000001E-3</v>
          </cell>
          <cell r="B78">
            <v>0.34221800000000002</v>
          </cell>
          <cell r="C78">
            <v>0.65979600000000005</v>
          </cell>
          <cell r="D78">
            <v>0.74802800000000003</v>
          </cell>
          <cell r="E78">
            <v>1.016929</v>
          </cell>
          <cell r="F78">
            <v>0.98987800000000004</v>
          </cell>
          <cell r="G78">
            <v>1.0913470000000001</v>
          </cell>
          <cell r="H78">
            <v>1.321782</v>
          </cell>
          <cell r="I78">
            <v>1.187875</v>
          </cell>
          <cell r="J78">
            <v>1.250278</v>
          </cell>
          <cell r="K78">
            <v>1.300737</v>
          </cell>
          <cell r="L78">
            <v>1.4875020000000001</v>
          </cell>
          <cell r="M78">
            <v>1.3697319999999999</v>
          </cell>
          <cell r="N78">
            <v>1.3252980000000001</v>
          </cell>
          <cell r="O78">
            <v>1.381942</v>
          </cell>
        </row>
        <row r="79">
          <cell r="A79">
            <v>3.8999999999999998E-3</v>
          </cell>
          <cell r="B79">
            <v>0.34752300000000003</v>
          </cell>
          <cell r="C79">
            <v>0.67175300000000004</v>
          </cell>
          <cell r="D79">
            <v>0.76231800000000005</v>
          </cell>
          <cell r="E79">
            <v>1.038459</v>
          </cell>
          <cell r="F79">
            <v>1.010761</v>
          </cell>
          <cell r="G79">
            <v>1.1156900000000001</v>
          </cell>
          <cell r="H79">
            <v>1.353421</v>
          </cell>
          <cell r="I79">
            <v>1.215471</v>
          </cell>
          <cell r="J79">
            <v>1.2803370000000001</v>
          </cell>
          <cell r="K79">
            <v>1.3329040000000001</v>
          </cell>
          <cell r="L79">
            <v>1.5260499999999999</v>
          </cell>
          <cell r="M79">
            <v>1.4050290000000001</v>
          </cell>
          <cell r="N79">
            <v>1.3595029999999999</v>
          </cell>
          <cell r="O79">
            <v>1.4191720000000001</v>
          </cell>
        </row>
        <row r="80">
          <cell r="A80">
            <v>3.9500000000000004E-3</v>
          </cell>
          <cell r="B80">
            <v>0.35286099999999998</v>
          </cell>
          <cell r="C80">
            <v>0.68381400000000003</v>
          </cell>
          <cell r="D80">
            <v>0.77676900000000004</v>
          </cell>
          <cell r="E80">
            <v>1.0603180000000001</v>
          </cell>
          <cell r="F80">
            <v>1.0321849999999999</v>
          </cell>
          <cell r="G80">
            <v>1.140622</v>
          </cell>
          <cell r="H80">
            <v>1.3856809999999999</v>
          </cell>
          <cell r="I80">
            <v>1.243614</v>
          </cell>
          <cell r="J80">
            <v>1.310975</v>
          </cell>
          <cell r="K80">
            <v>1.3657790000000001</v>
          </cell>
          <cell r="L80">
            <v>1.56552</v>
          </cell>
          <cell r="M80">
            <v>1.4411970000000001</v>
          </cell>
          <cell r="N80">
            <v>1.3944719999999999</v>
          </cell>
          <cell r="O80">
            <v>1.4574290000000001</v>
          </cell>
        </row>
        <row r="81">
          <cell r="A81">
            <v>4.0000000000000001E-3</v>
          </cell>
          <cell r="B81">
            <v>0.35824899999999998</v>
          </cell>
          <cell r="C81">
            <v>0.69602699999999995</v>
          </cell>
          <cell r="D81">
            <v>0.79142400000000002</v>
          </cell>
          <cell r="E81">
            <v>1.082695</v>
          </cell>
          <cell r="F81">
            <v>1.053912</v>
          </cell>
          <cell r="G81">
            <v>1.1660189999999999</v>
          </cell>
          <cell r="H81">
            <v>1.4186749999999999</v>
          </cell>
          <cell r="I81">
            <v>1.27227</v>
          </cell>
          <cell r="J81">
            <v>1.3422499999999999</v>
          </cell>
          <cell r="K81">
            <v>1.399295</v>
          </cell>
          <cell r="L81">
            <v>1.605982</v>
          </cell>
          <cell r="M81">
            <v>1.4783790000000001</v>
          </cell>
          <cell r="N81">
            <v>1.430167</v>
          </cell>
          <cell r="O81">
            <v>1.4968269999999999</v>
          </cell>
        </row>
        <row r="82">
          <cell r="A82">
            <v>4.0499999999999998E-3</v>
          </cell>
          <cell r="B82">
            <v>0.36367899999999997</v>
          </cell>
          <cell r="C82">
            <v>0.70843500000000004</v>
          </cell>
          <cell r="D82">
            <v>0.806334</v>
          </cell>
          <cell r="E82">
            <v>1.105459</v>
          </cell>
          <cell r="F82">
            <v>1.076066</v>
          </cell>
          <cell r="G82">
            <v>1.1915929999999999</v>
          </cell>
          <cell r="H82">
            <v>1.452377</v>
          </cell>
          <cell r="I82">
            <v>1.3015140000000001</v>
          </cell>
          <cell r="J82">
            <v>1.3741399999999999</v>
          </cell>
          <cell r="K82">
            <v>1.433586</v>
          </cell>
          <cell r="L82">
            <v>1.6476660000000001</v>
          </cell>
          <cell r="M82">
            <v>1.516332</v>
          </cell>
          <cell r="N82">
            <v>1.4668669999999999</v>
          </cell>
          <cell r="O82">
            <v>1.537147</v>
          </cell>
        </row>
        <row r="83">
          <cell r="A83">
            <v>4.1000000000000003E-3</v>
          </cell>
          <cell r="B83">
            <v>0.369145</v>
          </cell>
          <cell r="C83">
            <v>0.72097299999999997</v>
          </cell>
          <cell r="D83">
            <v>0.821407</v>
          </cell>
          <cell r="E83">
            <v>1.128598</v>
          </cell>
          <cell r="F83">
            <v>1.0986750000000001</v>
          </cell>
          <cell r="G83">
            <v>1.217894</v>
          </cell>
          <cell r="H83">
            <v>1.4870639999999999</v>
          </cell>
          <cell r="I83">
            <v>1.3313109999999999</v>
          </cell>
          <cell r="J83">
            <v>1.4067430000000001</v>
          </cell>
          <cell r="K83">
            <v>1.4686410000000001</v>
          </cell>
          <cell r="L83">
            <v>1.690485</v>
          </cell>
          <cell r="M83">
            <v>1.5551189999999999</v>
          </cell>
          <cell r="N83">
            <v>1.504481</v>
          </cell>
          <cell r="O83">
            <v>1.5783320000000001</v>
          </cell>
        </row>
        <row r="84">
          <cell r="A84">
            <v>4.15E-3</v>
          </cell>
          <cell r="B84">
            <v>0.37464599999999998</v>
          </cell>
          <cell r="C84">
            <v>0.73366299999999995</v>
          </cell>
          <cell r="D84">
            <v>0.83677500000000005</v>
          </cell>
          <cell r="E84">
            <v>1.152236</v>
          </cell>
          <cell r="F84">
            <v>1.1216740000000001</v>
          </cell>
          <cell r="G84">
            <v>1.2446699999999999</v>
          </cell>
          <cell r="H84">
            <v>1.5226189999999999</v>
          </cell>
          <cell r="I84">
            <v>1.3617509999999999</v>
          </cell>
          <cell r="J84">
            <v>1.4400729999999999</v>
          </cell>
          <cell r="K84">
            <v>1.504499</v>
          </cell>
          <cell r="L84">
            <v>1.7341679999999999</v>
          </cell>
          <cell r="M84">
            <v>1.5949009999999999</v>
          </cell>
          <cell r="N84">
            <v>1.5427660000000001</v>
          </cell>
          <cell r="O84">
            <v>1.6206179999999999</v>
          </cell>
        </row>
        <row r="85">
          <cell r="A85">
            <v>4.1999999999999997E-3</v>
          </cell>
          <cell r="B85">
            <v>0.38018099999999999</v>
          </cell>
          <cell r="C85">
            <v>0.74657399999999996</v>
          </cell>
          <cell r="D85">
            <v>0.85226400000000002</v>
          </cell>
          <cell r="E85">
            <v>1.1760379999999999</v>
          </cell>
          <cell r="F85">
            <v>1.1449670000000001</v>
          </cell>
          <cell r="G85">
            <v>1.2719769999999999</v>
          </cell>
          <cell r="H85">
            <v>1.5591729999999999</v>
          </cell>
          <cell r="I85">
            <v>1.3928160000000001</v>
          </cell>
          <cell r="J85">
            <v>1.4743660000000001</v>
          </cell>
          <cell r="K85">
            <v>1.5415030000000001</v>
          </cell>
          <cell r="L85">
            <v>1.779239</v>
          </cell>
          <cell r="M85">
            <v>1.6359980000000001</v>
          </cell>
          <cell r="N85">
            <v>1.5820160000000001</v>
          </cell>
          <cell r="O85">
            <v>1.664007</v>
          </cell>
        </row>
        <row r="86">
          <cell r="A86">
            <v>4.2500000000000003E-3</v>
          </cell>
          <cell r="B86">
            <v>0.38575300000000001</v>
          </cell>
          <cell r="C86">
            <v>0.75965199999999999</v>
          </cell>
          <cell r="D86">
            <v>0.86813600000000002</v>
          </cell>
          <cell r="E86">
            <v>1.200526</v>
          </cell>
          <cell r="F86">
            <v>1.168606</v>
          </cell>
          <cell r="G86">
            <v>1.3000309999999999</v>
          </cell>
          <cell r="H86">
            <v>1.59673</v>
          </cell>
          <cell r="I86">
            <v>1.4245969999999999</v>
          </cell>
          <cell r="J86">
            <v>1.5095540000000001</v>
          </cell>
          <cell r="K86">
            <v>1.5793159999999999</v>
          </cell>
          <cell r="L86">
            <v>1.8254969999999999</v>
          </cell>
          <cell r="M86">
            <v>1.678121</v>
          </cell>
          <cell r="N86">
            <v>1.622066</v>
          </cell>
          <cell r="O86">
            <v>1.707981</v>
          </cell>
        </row>
        <row r="87">
          <cell r="A87">
            <v>4.3E-3</v>
          </cell>
          <cell r="B87">
            <v>0.39136799999999999</v>
          </cell>
          <cell r="C87">
            <v>0.77284399999999998</v>
          </cell>
          <cell r="D87">
            <v>0.88412999999999997</v>
          </cell>
          <cell r="E87">
            <v>1.2256530000000001</v>
          </cell>
          <cell r="F87">
            <v>1.1928669999999999</v>
          </cell>
          <cell r="G87">
            <v>1.328697</v>
          </cell>
          <cell r="H87">
            <v>1.6351260000000001</v>
          </cell>
          <cell r="I87">
            <v>1.4573309999999999</v>
          </cell>
          <cell r="J87">
            <v>1.5456650000000001</v>
          </cell>
          <cell r="K87">
            <v>1.6183689999999999</v>
          </cell>
          <cell r="L87">
            <v>1.873637</v>
          </cell>
          <cell r="M87">
            <v>1.7215959999999999</v>
          </cell>
          <cell r="N87">
            <v>1.6628959999999999</v>
          </cell>
          <cell r="O87">
            <v>1.7536069999999999</v>
          </cell>
        </row>
        <row r="88">
          <cell r="A88">
            <v>4.3499999999999997E-3</v>
          </cell>
          <cell r="B88">
            <v>0.39701700000000001</v>
          </cell>
          <cell r="C88">
            <v>0.78629700000000002</v>
          </cell>
          <cell r="D88">
            <v>0.90037500000000004</v>
          </cell>
          <cell r="E88">
            <v>1.251039</v>
          </cell>
          <cell r="F88">
            <v>1.2178169999999999</v>
          </cell>
          <cell r="G88">
            <v>1.3576520000000001</v>
          </cell>
          <cell r="H88">
            <v>1.6746859999999999</v>
          </cell>
          <cell r="I88">
            <v>1.490731</v>
          </cell>
          <cell r="J88">
            <v>1.5827560000000001</v>
          </cell>
          <cell r="K88">
            <v>1.6583399999999999</v>
          </cell>
          <cell r="L88">
            <v>1.9229339999999999</v>
          </cell>
          <cell r="M88">
            <v>1.76569</v>
          </cell>
          <cell r="N88">
            <v>1.7051940000000001</v>
          </cell>
          <cell r="O88">
            <v>1.8002400000000001</v>
          </cell>
        </row>
        <row r="89">
          <cell r="A89">
            <v>4.4000000000000003E-3</v>
          </cell>
          <cell r="B89">
            <v>0.40270699999999998</v>
          </cell>
          <cell r="C89">
            <v>0.79998599999999997</v>
          </cell>
          <cell r="D89">
            <v>0.91685000000000005</v>
          </cell>
          <cell r="E89">
            <v>1.277053</v>
          </cell>
          <cell r="F89">
            <v>1.2430129999999999</v>
          </cell>
          <cell r="G89">
            <v>1.3877520000000001</v>
          </cell>
          <cell r="H89">
            <v>1.7154229999999999</v>
          </cell>
          <cell r="I89">
            <v>1.525188</v>
          </cell>
          <cell r="J89">
            <v>1.62069</v>
          </cell>
          <cell r="K89">
            <v>1.6995199999999999</v>
          </cell>
          <cell r="L89">
            <v>1.9734830000000001</v>
          </cell>
          <cell r="M89">
            <v>1.810999</v>
          </cell>
          <cell r="N89">
            <v>1.748685</v>
          </cell>
          <cell r="O89">
            <v>1.8480719999999999</v>
          </cell>
        </row>
        <row r="90">
          <cell r="A90">
            <v>4.45E-3</v>
          </cell>
          <cell r="B90">
            <v>0.40848899999999999</v>
          </cell>
          <cell r="C90">
            <v>0.81375900000000001</v>
          </cell>
          <cell r="D90">
            <v>0.93373600000000001</v>
          </cell>
          <cell r="E90">
            <v>1.303544</v>
          </cell>
          <cell r="F90">
            <v>1.2687539999999999</v>
          </cell>
          <cell r="G90">
            <v>1.418622</v>
          </cell>
          <cell r="H90">
            <v>1.757363</v>
          </cell>
          <cell r="I90">
            <v>1.560362</v>
          </cell>
          <cell r="J90">
            <v>1.659721</v>
          </cell>
          <cell r="K90">
            <v>1.742</v>
          </cell>
          <cell r="L90">
            <v>2.0257239999999999</v>
          </cell>
          <cell r="M90">
            <v>1.8584499999999999</v>
          </cell>
          <cell r="N90">
            <v>1.79321</v>
          </cell>
          <cell r="O90">
            <v>1.897508</v>
          </cell>
        </row>
        <row r="91">
          <cell r="A91">
            <v>4.4999999999999997E-3</v>
          </cell>
          <cell r="B91">
            <v>0.41430800000000001</v>
          </cell>
          <cell r="C91">
            <v>0.82773099999999999</v>
          </cell>
          <cell r="D91">
            <v>0.95088799999999996</v>
          </cell>
          <cell r="E91">
            <v>1.330889</v>
          </cell>
          <cell r="F91">
            <v>1.2952410000000001</v>
          </cell>
          <cell r="G91">
            <v>1.450021</v>
          </cell>
          <cell r="H91">
            <v>1.8005420000000001</v>
          </cell>
          <cell r="I91">
            <v>1.596562</v>
          </cell>
          <cell r="J91">
            <v>1.69994</v>
          </cell>
          <cell r="K91">
            <v>1.7856799999999999</v>
          </cell>
          <cell r="L91">
            <v>2.0798429999999999</v>
          </cell>
          <cell r="M91">
            <v>1.9067419999999999</v>
          </cell>
          <cell r="N91">
            <v>1.8386830000000001</v>
          </cell>
          <cell r="O91">
            <v>1.948893</v>
          </cell>
        </row>
        <row r="92">
          <cell r="A92">
            <v>4.5500000000000002E-3</v>
          </cell>
          <cell r="B92">
            <v>0.42022500000000002</v>
          </cell>
          <cell r="C92">
            <v>0.84189800000000004</v>
          </cell>
          <cell r="D92">
            <v>0.968333</v>
          </cell>
          <cell r="E92">
            <v>1.3588629999999999</v>
          </cell>
          <cell r="F92">
            <v>1.3223549999999999</v>
          </cell>
          <cell r="G92">
            <v>1.4822850000000001</v>
          </cell>
          <cell r="H92">
            <v>1.845065</v>
          </cell>
          <cell r="I92">
            <v>1.6337440000000001</v>
          </cell>
          <cell r="J92">
            <v>1.741258</v>
          </cell>
          <cell r="K92">
            <v>1.8307359999999999</v>
          </cell>
          <cell r="L92">
            <v>2.1360739999999998</v>
          </cell>
          <cell r="M92">
            <v>1.956175</v>
          </cell>
          <cell r="N92">
            <v>1.8861520000000001</v>
          </cell>
          <cell r="O92">
            <v>2.0016349999999998</v>
          </cell>
        </row>
        <row r="93">
          <cell r="A93">
            <v>4.5999999999999999E-3</v>
          </cell>
          <cell r="B93">
            <v>0.42618299999999998</v>
          </cell>
          <cell r="C93">
            <v>0.85625600000000002</v>
          </cell>
          <cell r="D93">
            <v>0.98604700000000001</v>
          </cell>
          <cell r="E93">
            <v>1.3872990000000001</v>
          </cell>
          <cell r="F93">
            <v>1.350115</v>
          </cell>
          <cell r="G93">
            <v>1.515852</v>
          </cell>
          <cell r="H93">
            <v>1.891103</v>
          </cell>
          <cell r="I93">
            <v>1.671916</v>
          </cell>
          <cell r="J93">
            <v>1.7838259999999999</v>
          </cell>
          <cell r="K93">
            <v>1.8772340000000001</v>
          </cell>
          <cell r="L93">
            <v>2.1944539999999999</v>
          </cell>
          <cell r="M93">
            <v>2.0075379999999998</v>
          </cell>
          <cell r="N93">
            <v>1.9346099999999999</v>
          </cell>
          <cell r="O93">
            <v>2.0560459999999998</v>
          </cell>
        </row>
        <row r="94">
          <cell r="A94">
            <v>4.6499999999999996E-3</v>
          </cell>
          <cell r="B94">
            <v>0.43213299999999999</v>
          </cell>
          <cell r="C94">
            <v>0.87095100000000003</v>
          </cell>
          <cell r="D94">
            <v>1.0040389999999999</v>
          </cell>
          <cell r="E94">
            <v>1.4168970000000001</v>
          </cell>
          <cell r="F94">
            <v>1.378336</v>
          </cell>
          <cell r="G94">
            <v>1.5501799999999999</v>
          </cell>
          <cell r="H94">
            <v>1.9387000000000001</v>
          </cell>
          <cell r="I94">
            <v>1.7112369999999999</v>
          </cell>
          <cell r="J94">
            <v>1.827693</v>
          </cell>
          <cell r="K94">
            <v>1.925025</v>
          </cell>
          <cell r="L94">
            <v>2.254524</v>
          </cell>
          <cell r="M94">
            <v>2.0609959999999998</v>
          </cell>
          <cell r="N94">
            <v>1.9845600000000001</v>
          </cell>
          <cell r="O94">
            <v>2.1122019999999999</v>
          </cell>
        </row>
        <row r="95">
          <cell r="A95">
            <v>4.7000000000000002E-3</v>
          </cell>
          <cell r="B95">
            <v>0.43810100000000002</v>
          </cell>
          <cell r="C95">
            <v>0.88586100000000001</v>
          </cell>
          <cell r="D95">
            <v>1.0224530000000001</v>
          </cell>
          <cell r="E95">
            <v>1.4471320000000001</v>
          </cell>
          <cell r="F95">
            <v>1.4074770000000001</v>
          </cell>
          <cell r="G95">
            <v>1.585291</v>
          </cell>
          <cell r="H95">
            <v>1.9878910000000001</v>
          </cell>
          <cell r="I95">
            <v>1.7516929999999999</v>
          </cell>
          <cell r="J95">
            <v>1.8728359999999999</v>
          </cell>
          <cell r="K95">
            <v>1.9747490000000001</v>
          </cell>
          <cell r="L95">
            <v>2.316757</v>
          </cell>
          <cell r="M95">
            <v>2.1161889999999999</v>
          </cell>
          <cell r="N95">
            <v>2.0358010000000002</v>
          </cell>
          <cell r="O95">
            <v>2.1698759999999999</v>
          </cell>
        </row>
        <row r="96">
          <cell r="A96">
            <v>4.7499999999999999E-3</v>
          </cell>
          <cell r="B96">
            <v>0.44411400000000001</v>
          </cell>
          <cell r="C96">
            <v>0.90101699999999996</v>
          </cell>
          <cell r="D96">
            <v>1.04121</v>
          </cell>
          <cell r="E96">
            <v>1.4781740000000001</v>
          </cell>
          <cell r="F96">
            <v>1.437452</v>
          </cell>
          <cell r="G96">
            <v>1.622061</v>
          </cell>
          <cell r="H96">
            <v>2.0390329999999999</v>
          </cell>
          <cell r="I96">
            <v>1.7932870000000001</v>
          </cell>
          <cell r="J96">
            <v>1.9197409999999999</v>
          </cell>
          <cell r="K96">
            <v>2.0261930000000001</v>
          </cell>
          <cell r="L96">
            <v>2.3816229999999998</v>
          </cell>
          <cell r="M96">
            <v>2.1733699999999998</v>
          </cell>
          <cell r="N96">
            <v>2.0888230000000001</v>
          </cell>
          <cell r="O96">
            <v>2.2296019999999999</v>
          </cell>
        </row>
        <row r="97">
          <cell r="A97">
            <v>4.7999999999999996E-3</v>
          </cell>
          <cell r="B97">
            <v>0.45016699999999998</v>
          </cell>
          <cell r="C97">
            <v>0.91637900000000005</v>
          </cell>
          <cell r="D97">
            <v>1.0602879999999999</v>
          </cell>
          <cell r="E97">
            <v>1.509914</v>
          </cell>
          <cell r="F97">
            <v>1.4681960000000001</v>
          </cell>
          <cell r="G97">
            <v>1.6597090000000001</v>
          </cell>
          <cell r="H97">
            <v>2.091885</v>
          </cell>
          <cell r="I97">
            <v>1.8364</v>
          </cell>
          <cell r="J97">
            <v>1.968256</v>
          </cell>
          <cell r="K97">
            <v>2.0796700000000001</v>
          </cell>
          <cell r="L97">
            <v>2.4489030000000001</v>
          </cell>
          <cell r="M97">
            <v>2.2321409999999999</v>
          </cell>
          <cell r="N97">
            <v>2.1436829999999998</v>
          </cell>
          <cell r="O97">
            <v>2.2914439999999998</v>
          </cell>
        </row>
        <row r="98">
          <cell r="A98">
            <v>4.8500000000000001E-3</v>
          </cell>
          <cell r="B98">
            <v>0.45633600000000002</v>
          </cell>
          <cell r="C98">
            <v>0.93196199999999996</v>
          </cell>
          <cell r="D98">
            <v>1.079734</v>
          </cell>
          <cell r="E98">
            <v>1.543072</v>
          </cell>
          <cell r="F98">
            <v>1.4997259999999999</v>
          </cell>
          <cell r="G98">
            <v>1.6982299999999999</v>
          </cell>
          <cell r="H98">
            <v>2.1466620000000001</v>
          </cell>
          <cell r="I98">
            <v>1.880979</v>
          </cell>
          <cell r="J98">
            <v>2.0186299999999999</v>
          </cell>
          <cell r="K98">
            <v>2.13504</v>
          </cell>
          <cell r="L98">
            <v>2.5190790000000001</v>
          </cell>
          <cell r="M98">
            <v>2.293428</v>
          </cell>
          <cell r="N98">
            <v>2.2004769999999998</v>
          </cell>
          <cell r="O98">
            <v>2.3554810000000002</v>
          </cell>
        </row>
        <row r="99">
          <cell r="A99">
            <v>4.8999999999999998E-3</v>
          </cell>
          <cell r="B99">
            <v>0.462538</v>
          </cell>
          <cell r="C99">
            <v>0.94788899999999998</v>
          </cell>
          <cell r="D99">
            <v>1.0996859999999999</v>
          </cell>
          <cell r="E99">
            <v>1.576873</v>
          </cell>
          <cell r="F99">
            <v>1.532597</v>
          </cell>
          <cell r="G99">
            <v>1.7379830000000001</v>
          </cell>
          <cell r="H99">
            <v>2.203576</v>
          </cell>
          <cell r="I99">
            <v>1.9270449999999999</v>
          </cell>
          <cell r="J99">
            <v>2.0707249999999999</v>
          </cell>
          <cell r="K99">
            <v>2.1924519999999998</v>
          </cell>
          <cell r="L99">
            <v>2.5921789999999998</v>
          </cell>
          <cell r="M99">
            <v>2.3574250000000001</v>
          </cell>
          <cell r="N99">
            <v>2.2588460000000001</v>
          </cell>
          <cell r="O99">
            <v>2.4218350000000002</v>
          </cell>
        </row>
        <row r="100">
          <cell r="A100">
            <v>4.9500000000000004E-3</v>
          </cell>
          <cell r="B100">
            <v>0.46876899999999999</v>
          </cell>
          <cell r="C100">
            <v>0.96409599999999995</v>
          </cell>
          <cell r="D100">
            <v>1.1198509999999999</v>
          </cell>
          <cell r="E100">
            <v>1.6112869999999999</v>
          </cell>
          <cell r="F100">
            <v>1.5661149999999999</v>
          </cell>
          <cell r="G100">
            <v>1.7793920000000001</v>
          </cell>
          <cell r="H100">
            <v>2.2625980000000001</v>
          </cell>
          <cell r="I100">
            <v>1.974685</v>
          </cell>
          <cell r="J100">
            <v>2.1246390000000002</v>
          </cell>
          <cell r="K100">
            <v>2.2521450000000001</v>
          </cell>
          <cell r="L100">
            <v>2.6677810000000002</v>
          </cell>
          <cell r="M100">
            <v>2.4238059999999999</v>
          </cell>
          <cell r="N100">
            <v>2.3200020000000001</v>
          </cell>
          <cell r="O100">
            <v>2.4907659999999998</v>
          </cell>
        </row>
        <row r="101">
          <cell r="A101">
            <v>5.0000000000000001E-3</v>
          </cell>
          <cell r="B101">
            <v>0.47506500000000002</v>
          </cell>
          <cell r="C101">
            <v>0.98056600000000005</v>
          </cell>
          <cell r="D101">
            <v>1.1404460000000001</v>
          </cell>
          <cell r="E101">
            <v>1.6469259999999999</v>
          </cell>
          <cell r="F101">
            <v>1.6002890000000001</v>
          </cell>
          <cell r="G101">
            <v>1.8217159999999999</v>
          </cell>
          <cell r="H101">
            <v>2.3241930000000002</v>
          </cell>
          <cell r="I101">
            <v>2.0240070000000001</v>
          </cell>
          <cell r="J101">
            <v>2.1808130000000001</v>
          </cell>
          <cell r="K101">
            <v>2.3141240000000001</v>
          </cell>
          <cell r="L101">
            <v>2.7471260000000002</v>
          </cell>
          <cell r="M101">
            <v>2.4931920000000001</v>
          </cell>
          <cell r="N101">
            <v>2.3827729999999998</v>
          </cell>
          <cell r="O101">
            <v>2.5625369999999998</v>
          </cell>
        </row>
        <row r="102">
          <cell r="A102">
            <v>5.0499999999999998E-3</v>
          </cell>
          <cell r="B102">
            <v>0.481404</v>
          </cell>
          <cell r="C102">
            <v>0.99731300000000001</v>
          </cell>
          <cell r="D102">
            <v>1.1616709999999999</v>
          </cell>
          <cell r="E102">
            <v>1.6839379999999999</v>
          </cell>
          <cell r="F102">
            <v>1.6355660000000001</v>
          </cell>
          <cell r="G102">
            <v>1.86599</v>
          </cell>
          <cell r="H102">
            <v>2.3881860000000001</v>
          </cell>
          <cell r="I102">
            <v>2.0747990000000001</v>
          </cell>
          <cell r="J102">
            <v>2.2390560000000002</v>
          </cell>
          <cell r="K102">
            <v>2.3785940000000001</v>
          </cell>
          <cell r="L102">
            <v>2.8306269999999998</v>
          </cell>
          <cell r="M102">
            <v>2.5649790000000001</v>
          </cell>
          <cell r="N102">
            <v>2.4481250000000001</v>
          </cell>
          <cell r="O102">
            <v>2.6373890000000002</v>
          </cell>
        </row>
        <row r="103">
          <cell r="A103">
            <v>5.1000000000000004E-3</v>
          </cell>
          <cell r="B103">
            <v>0.48779800000000001</v>
          </cell>
          <cell r="C103">
            <v>1.0144979999999999</v>
          </cell>
          <cell r="D103">
            <v>1.183508</v>
          </cell>
          <cell r="E103">
            <v>1.7216990000000001</v>
          </cell>
          <cell r="F103">
            <v>1.6722760000000001</v>
          </cell>
          <cell r="G103">
            <v>1.9117390000000001</v>
          </cell>
          <cell r="H103">
            <v>2.454942</v>
          </cell>
          <cell r="I103">
            <v>2.1278130000000002</v>
          </cell>
          <cell r="J103">
            <v>2.299474</v>
          </cell>
          <cell r="K103">
            <v>2.4460229999999998</v>
          </cell>
          <cell r="L103">
            <v>2.9166560000000001</v>
          </cell>
          <cell r="M103">
            <v>2.639116</v>
          </cell>
          <cell r="N103">
            <v>2.5163509999999998</v>
          </cell>
          <cell r="O103">
            <v>2.715055</v>
          </cell>
        </row>
        <row r="104">
          <cell r="A104">
            <v>5.1500000000000001E-3</v>
          </cell>
          <cell r="B104">
            <v>0.49424099999999999</v>
          </cell>
          <cell r="C104">
            <v>1.0318590000000001</v>
          </cell>
          <cell r="D104">
            <v>1.2059249999999999</v>
          </cell>
          <cell r="E104">
            <v>1.761091</v>
          </cell>
          <cell r="F104">
            <v>1.710048</v>
          </cell>
          <cell r="G104">
            <v>1.958982</v>
          </cell>
          <cell r="H104">
            <v>2.5245150000000001</v>
          </cell>
          <cell r="I104">
            <v>2.1825640000000002</v>
          </cell>
          <cell r="J104">
            <v>2.3623180000000001</v>
          </cell>
          <cell r="K104">
            <v>2.5162659999999999</v>
          </cell>
          <cell r="L104">
            <v>3.0076360000000002</v>
          </cell>
          <cell r="M104">
            <v>2.7175099999999999</v>
          </cell>
          <cell r="N104">
            <v>2.5866880000000001</v>
          </cell>
          <cell r="O104">
            <v>2.7955540000000001</v>
          </cell>
        </row>
        <row r="105">
          <cell r="A105">
            <v>5.1999999999999998E-3</v>
          </cell>
          <cell r="B105">
            <v>0.50073800000000002</v>
          </cell>
          <cell r="C105">
            <v>1.04952</v>
          </cell>
          <cell r="D105">
            <v>1.2287779999999999</v>
          </cell>
          <cell r="E105">
            <v>1.8016190000000001</v>
          </cell>
          <cell r="F105">
            <v>1.749031</v>
          </cell>
          <cell r="G105">
            <v>2.0083760000000002</v>
          </cell>
          <cell r="H105">
            <v>2.597537</v>
          </cell>
          <cell r="I105">
            <v>2.239846</v>
          </cell>
          <cell r="J105">
            <v>2.4282439999999998</v>
          </cell>
          <cell r="K105">
            <v>2.589388</v>
          </cell>
          <cell r="L105">
            <v>3.1038039999999998</v>
          </cell>
          <cell r="M105">
            <v>2.7994080000000001</v>
          </cell>
          <cell r="N105">
            <v>2.6599300000000001</v>
          </cell>
          <cell r="O105">
            <v>2.8799320000000002</v>
          </cell>
        </row>
        <row r="106">
          <cell r="A106">
            <v>5.2500000000000003E-3</v>
          </cell>
          <cell r="B106">
            <v>0.50731800000000005</v>
          </cell>
          <cell r="C106">
            <v>1.06751</v>
          </cell>
          <cell r="D106">
            <v>1.252041</v>
          </cell>
          <cell r="E106">
            <v>1.84385</v>
          </cell>
          <cell r="F106">
            <v>1.789072</v>
          </cell>
          <cell r="G106">
            <v>2.05924</v>
          </cell>
          <cell r="H106">
            <v>2.6746300000000001</v>
          </cell>
          <cell r="I106">
            <v>2.2993440000000001</v>
          </cell>
          <cell r="J106">
            <v>2.4967730000000001</v>
          </cell>
          <cell r="K106">
            <v>2.6667920000000001</v>
          </cell>
          <cell r="L106">
            <v>3.2043889999999999</v>
          </cell>
          <cell r="M106">
            <v>2.8849209999999998</v>
          </cell>
          <cell r="N106">
            <v>2.736075</v>
          </cell>
          <cell r="O106">
            <v>2.9678849999999999</v>
          </cell>
        </row>
        <row r="107">
          <cell r="A107">
            <v>5.3E-3</v>
          </cell>
          <cell r="B107">
            <v>0.51398600000000005</v>
          </cell>
          <cell r="C107">
            <v>1.086041</v>
          </cell>
          <cell r="D107">
            <v>1.276065</v>
          </cell>
          <cell r="E107">
            <v>1.8874200000000001</v>
          </cell>
          <cell r="F107">
            <v>1.8305149999999999</v>
          </cell>
          <cell r="G107">
            <v>2.1126390000000002</v>
          </cell>
          <cell r="H107">
            <v>2.7549220000000001</v>
          </cell>
          <cell r="I107">
            <v>2.3612069999999998</v>
          </cell>
          <cell r="J107">
            <v>2.5688140000000002</v>
          </cell>
          <cell r="K107">
            <v>2.7481580000000001</v>
          </cell>
          <cell r="L107">
            <v>3.3101379999999998</v>
          </cell>
          <cell r="M107">
            <v>2.9749210000000001</v>
          </cell>
          <cell r="N107">
            <v>2.8163840000000002</v>
          </cell>
          <cell r="O107">
            <v>3.0597180000000002</v>
          </cell>
        </row>
        <row r="108">
          <cell r="A108">
            <v>5.3499999999999997E-3</v>
          </cell>
          <cell r="B108">
            <v>0.520733</v>
          </cell>
          <cell r="C108">
            <v>1.1050789999999999</v>
          </cell>
          <cell r="D108">
            <v>1.3007329999999999</v>
          </cell>
          <cell r="E108">
            <v>1.932318</v>
          </cell>
          <cell r="F108">
            <v>1.873723</v>
          </cell>
          <cell r="G108">
            <v>2.1683599999999998</v>
          </cell>
          <cell r="H108">
            <v>2.8394020000000002</v>
          </cell>
          <cell r="I108">
            <v>2.425576</v>
          </cell>
          <cell r="J108">
            <v>2.6444869999999998</v>
          </cell>
          <cell r="K108">
            <v>2.8331369999999998</v>
          </cell>
          <cell r="L108">
            <v>3.4215589999999998</v>
          </cell>
          <cell r="M108">
            <v>3.0699749999999999</v>
          </cell>
          <cell r="N108">
            <v>2.8995419999999998</v>
          </cell>
          <cell r="O108">
            <v>3.1560760000000001</v>
          </cell>
        </row>
        <row r="109">
          <cell r="A109">
            <v>5.4000000000000003E-3</v>
          </cell>
          <cell r="B109">
            <v>0.52753700000000003</v>
          </cell>
          <cell r="C109">
            <v>1.124584</v>
          </cell>
          <cell r="D109">
            <v>1.3255479999999999</v>
          </cell>
          <cell r="E109">
            <v>1.9790920000000001</v>
          </cell>
          <cell r="F109">
            <v>1.918466</v>
          </cell>
          <cell r="G109">
            <v>2.2260849999999999</v>
          </cell>
          <cell r="H109">
            <v>2.9279660000000001</v>
          </cell>
          <cell r="I109">
            <v>2.4930469999999998</v>
          </cell>
          <cell r="J109">
            <v>2.7235710000000002</v>
          </cell>
          <cell r="K109">
            <v>2.9220790000000001</v>
          </cell>
          <cell r="L109">
            <v>3.5380790000000002</v>
          </cell>
          <cell r="M109">
            <v>3.1682450000000002</v>
          </cell>
          <cell r="N109">
            <v>2.9867309999999998</v>
          </cell>
          <cell r="O109">
            <v>3.2564479999999998</v>
          </cell>
        </row>
        <row r="110">
          <cell r="A110">
            <v>5.45E-3</v>
          </cell>
          <cell r="B110">
            <v>0.53442299999999998</v>
          </cell>
          <cell r="C110">
            <v>1.1444449999999999</v>
          </cell>
          <cell r="D110">
            <v>1.351485</v>
          </cell>
          <cell r="E110">
            <v>2.0277989999999999</v>
          </cell>
          <cell r="F110">
            <v>1.964691</v>
          </cell>
          <cell r="G110">
            <v>2.2866930000000001</v>
          </cell>
          <cell r="H110">
            <v>3.021728</v>
          </cell>
          <cell r="I110">
            <v>2.5641980000000002</v>
          </cell>
          <cell r="J110">
            <v>2.806616</v>
          </cell>
          <cell r="K110">
            <v>3.0159090000000002</v>
          </cell>
          <cell r="L110">
            <v>3.6608170000000002</v>
          </cell>
          <cell r="M110">
            <v>3.2720400000000001</v>
          </cell>
          <cell r="N110">
            <v>3.0772279999999999</v>
          </cell>
          <cell r="O110">
            <v>3.3610190000000002</v>
          </cell>
        </row>
        <row r="111">
          <cell r="A111">
            <v>5.4999999999999997E-3</v>
          </cell>
          <cell r="B111">
            <v>0.54137599999999997</v>
          </cell>
          <cell r="C111">
            <v>1.164628</v>
          </cell>
          <cell r="D111">
            <v>1.3780829999999999</v>
          </cell>
          <cell r="E111">
            <v>2.0784410000000002</v>
          </cell>
          <cell r="F111">
            <v>2.0130210000000002</v>
          </cell>
          <cell r="G111">
            <v>2.349987</v>
          </cell>
          <cell r="H111">
            <v>3.120654</v>
          </cell>
          <cell r="I111">
            <v>2.6386310000000002</v>
          </cell>
          <cell r="J111">
            <v>2.8937430000000002</v>
          </cell>
          <cell r="K111">
            <v>3.1144919999999998</v>
          </cell>
          <cell r="L111">
            <v>3.789272</v>
          </cell>
          <cell r="M111">
            <v>3.3809619999999998</v>
          </cell>
          <cell r="N111">
            <v>3.1709239999999999</v>
          </cell>
          <cell r="O111">
            <v>3.4703819999999999</v>
          </cell>
        </row>
        <row r="112">
          <cell r="A112">
            <v>5.5500000000000002E-3</v>
          </cell>
          <cell r="B112">
            <v>0.54839899999999997</v>
          </cell>
          <cell r="C112">
            <v>1.18547</v>
          </cell>
          <cell r="D112">
            <v>1.4054150000000001</v>
          </cell>
          <cell r="E112">
            <v>2.1309420000000001</v>
          </cell>
          <cell r="F112">
            <v>2.063123</v>
          </cell>
          <cell r="G112">
            <v>2.4162319999999999</v>
          </cell>
          <cell r="H112">
            <v>3.224469</v>
          </cell>
          <cell r="I112">
            <v>2.71637</v>
          </cell>
          <cell r="J112">
            <v>2.9852799999999999</v>
          </cell>
          <cell r="K112">
            <v>3.219033</v>
          </cell>
          <cell r="L112">
            <v>3.9239790000000001</v>
          </cell>
          <cell r="M112">
            <v>3.4954860000000001</v>
          </cell>
          <cell r="N112">
            <v>3.2701190000000002</v>
          </cell>
          <cell r="O112">
            <v>3.5850780000000002</v>
          </cell>
        </row>
        <row r="113">
          <cell r="A113">
            <v>5.5999999999999999E-3</v>
          </cell>
          <cell r="B113">
            <v>0.55549800000000005</v>
          </cell>
          <cell r="C113">
            <v>1.2067730000000001</v>
          </cell>
          <cell r="D113">
            <v>1.433605</v>
          </cell>
          <cell r="E113">
            <v>2.1860780000000002</v>
          </cell>
          <cell r="F113">
            <v>2.1151179999999998</v>
          </cell>
          <cell r="G113">
            <v>2.4853990000000001</v>
          </cell>
          <cell r="H113">
            <v>3.3339189999999999</v>
          </cell>
          <cell r="I113">
            <v>2.798076</v>
          </cell>
          <cell r="J113">
            <v>3.0801029999999998</v>
          </cell>
          <cell r="K113">
            <v>3.3291149999999998</v>
          </cell>
          <cell r="L113">
            <v>4.0638719999999999</v>
          </cell>
          <cell r="M113">
            <v>3.6156609999999998</v>
          </cell>
          <cell r="N113">
            <v>3.3726799999999999</v>
          </cell>
          <cell r="O113">
            <v>3.7055910000000001</v>
          </cell>
        </row>
        <row r="114">
          <cell r="A114">
            <v>5.6499999999999996E-3</v>
          </cell>
          <cell r="B114">
            <v>0.56267500000000004</v>
          </cell>
          <cell r="C114">
            <v>1.2285410000000001</v>
          </cell>
          <cell r="D114">
            <v>1.4626349999999999</v>
          </cell>
          <cell r="E114">
            <v>2.24335</v>
          </cell>
          <cell r="F114">
            <v>2.1695769999999999</v>
          </cell>
          <cell r="G114">
            <v>2.5585270000000002</v>
          </cell>
          <cell r="H114">
            <v>3.4494410000000002</v>
          </cell>
          <cell r="I114">
            <v>2.88354</v>
          </cell>
          <cell r="J114">
            <v>3.1819160000000002</v>
          </cell>
          <cell r="K114">
            <v>3.4450660000000002</v>
          </cell>
          <cell r="L114">
            <v>4.2098599999999999</v>
          </cell>
          <cell r="M114">
            <v>3.7418079999999998</v>
          </cell>
          <cell r="N114">
            <v>3.4809869999999998</v>
          </cell>
          <cell r="O114">
            <v>3.830505</v>
          </cell>
        </row>
        <row r="115">
          <cell r="A115">
            <v>5.7000000000000002E-3</v>
          </cell>
          <cell r="B115">
            <v>0.56991400000000003</v>
          </cell>
          <cell r="C115">
            <v>1.250847</v>
          </cell>
          <cell r="D115">
            <v>1.4925310000000001</v>
          </cell>
          <cell r="E115">
            <v>2.3033619999999999</v>
          </cell>
          <cell r="F115">
            <v>2.2264390000000001</v>
          </cell>
          <cell r="G115">
            <v>2.6355490000000001</v>
          </cell>
          <cell r="H115">
            <v>3.5701640000000001</v>
          </cell>
          <cell r="I115">
            <v>2.9730780000000001</v>
          </cell>
          <cell r="J115">
            <v>3.2888790000000001</v>
          </cell>
          <cell r="K115">
            <v>3.5676049999999999</v>
          </cell>
          <cell r="L115">
            <v>4.3619060000000003</v>
          </cell>
          <cell r="M115">
            <v>3.8732419999999999</v>
          </cell>
          <cell r="N115">
            <v>3.5940940000000001</v>
          </cell>
          <cell r="O115">
            <v>3.9614859999999998</v>
          </cell>
        </row>
        <row r="116">
          <cell r="A116">
            <v>5.7499999999999999E-3</v>
          </cell>
          <cell r="B116">
            <v>0.57724299999999995</v>
          </cell>
          <cell r="C116">
            <v>1.273744</v>
          </cell>
          <cell r="D116">
            <v>1.523455</v>
          </cell>
          <cell r="E116">
            <v>2.366266</v>
          </cell>
          <cell r="F116">
            <v>2.285806</v>
          </cell>
          <cell r="G116">
            <v>2.7168429999999999</v>
          </cell>
          <cell r="H116">
            <v>3.6967270000000001</v>
          </cell>
          <cell r="I116">
            <v>3.0678160000000001</v>
          </cell>
          <cell r="J116">
            <v>3.401462</v>
          </cell>
          <cell r="K116">
            <v>3.695316</v>
          </cell>
          <cell r="L116">
            <v>4.5193560000000002</v>
          </cell>
          <cell r="M116">
            <v>4.0107949999999999</v>
          </cell>
          <cell r="N116">
            <v>3.7126579999999998</v>
          </cell>
          <cell r="O116">
            <v>4.0974219999999999</v>
          </cell>
        </row>
        <row r="117">
          <cell r="A117">
            <v>5.7999999999999996E-3</v>
          </cell>
          <cell r="B117">
            <v>0.58469400000000005</v>
          </cell>
          <cell r="C117">
            <v>1.2968789999999999</v>
          </cell>
          <cell r="D117">
            <v>1.5552859999999999</v>
          </cell>
          <cell r="E117">
            <v>2.4325899999999998</v>
          </cell>
          <cell r="F117">
            <v>2.3476720000000002</v>
          </cell>
          <cell r="G117">
            <v>2.802349</v>
          </cell>
          <cell r="H117">
            <v>3.830924</v>
          </cell>
          <cell r="I117">
            <v>3.1684589999999999</v>
          </cell>
          <cell r="J117">
            <v>3.5202870000000002</v>
          </cell>
          <cell r="K117">
            <v>3.8296169999999998</v>
          </cell>
          <cell r="L117">
            <v>4.6819569999999997</v>
          </cell>
          <cell r="M117">
            <v>4.1536350000000004</v>
          </cell>
          <cell r="N117">
            <v>3.8359749999999999</v>
          </cell>
          <cell r="O117">
            <v>4.2383509999999998</v>
          </cell>
        </row>
        <row r="118">
          <cell r="A118">
            <v>5.8500000000000002E-3</v>
          </cell>
          <cell r="B118">
            <v>0.59219200000000005</v>
          </cell>
          <cell r="C118">
            <v>1.321002</v>
          </cell>
          <cell r="D118">
            <v>1.588103</v>
          </cell>
          <cell r="E118">
            <v>2.5020910000000001</v>
          </cell>
          <cell r="F118">
            <v>2.412617</v>
          </cell>
          <cell r="G118">
            <v>2.8921920000000001</v>
          </cell>
          <cell r="H118">
            <v>3.969287</v>
          </cell>
          <cell r="I118">
            <v>3.274019</v>
          </cell>
          <cell r="J118">
            <v>3.6447630000000002</v>
          </cell>
          <cell r="K118">
            <v>3.9693670000000001</v>
          </cell>
          <cell r="L118">
            <v>4.8484470000000002</v>
          </cell>
          <cell r="M118">
            <v>4.3016750000000004</v>
          </cell>
          <cell r="N118">
            <v>3.9640230000000001</v>
          </cell>
          <cell r="O118">
            <v>4.3840810000000001</v>
          </cell>
        </row>
        <row r="119">
          <cell r="A119">
            <v>5.8999999999999999E-3</v>
          </cell>
          <cell r="B119">
            <v>0.599773</v>
          </cell>
          <cell r="C119">
            <v>1.3457589999999999</v>
          </cell>
          <cell r="D119">
            <v>1.6219760000000001</v>
          </cell>
          <cell r="E119">
            <v>2.5753010000000001</v>
          </cell>
          <cell r="F119">
            <v>2.480089</v>
          </cell>
          <cell r="G119">
            <v>2.9867919999999999</v>
          </cell>
          <cell r="H119">
            <v>4.1147549999999997</v>
          </cell>
          <cell r="I119">
            <v>3.3851689999999999</v>
          </cell>
          <cell r="J119">
            <v>3.7746390000000001</v>
          </cell>
          <cell r="K119">
            <v>4.1158080000000004</v>
          </cell>
          <cell r="L119">
            <v>5.0199809999999996</v>
          </cell>
          <cell r="M119">
            <v>4.4556019999999998</v>
          </cell>
          <cell r="N119">
            <v>4.097289</v>
          </cell>
          <cell r="O119">
            <v>4.5350359999999998</v>
          </cell>
        </row>
        <row r="120">
          <cell r="A120">
            <v>5.9500000000000004E-3</v>
          </cell>
          <cell r="B120">
            <v>0.60743499999999995</v>
          </cell>
          <cell r="C120">
            <v>1.371224</v>
          </cell>
          <cell r="D120">
            <v>1.6568609999999999</v>
          </cell>
          <cell r="E120">
            <v>2.6522760000000001</v>
          </cell>
          <cell r="F120">
            <v>2.5524200000000001</v>
          </cell>
          <cell r="G120">
            <v>3.0868869999999999</v>
          </cell>
          <cell r="H120">
            <v>4.2660960000000001</v>
          </cell>
          <cell r="I120">
            <v>3.5025040000000001</v>
          </cell>
          <cell r="J120">
            <v>3.911689</v>
          </cell>
          <cell r="K120">
            <v>4.2695350000000003</v>
          </cell>
          <cell r="L120">
            <v>5.1954440000000002</v>
          </cell>
          <cell r="M120">
            <v>4.6143280000000004</v>
          </cell>
          <cell r="N120">
            <v>4.2360259999999998</v>
          </cell>
          <cell r="O120">
            <v>4.6918759999999997</v>
          </cell>
        </row>
        <row r="121">
          <cell r="A121">
            <v>6.0000000000000001E-3</v>
          </cell>
          <cell r="B121">
            <v>0.61519699999999999</v>
          </cell>
          <cell r="C121">
            <v>1.397421</v>
          </cell>
          <cell r="D121">
            <v>1.6930099999999999</v>
          </cell>
          <cell r="E121">
            <v>2.7330519999999998</v>
          </cell>
          <cell r="F121">
            <v>2.627964</v>
          </cell>
          <cell r="G121">
            <v>3.1931720000000001</v>
          </cell>
          <cell r="H121">
            <v>4.4234799999999996</v>
          </cell>
          <cell r="I121">
            <v>3.6244269999999998</v>
          </cell>
          <cell r="J121">
            <v>4.0550800000000002</v>
          </cell>
          <cell r="K121">
            <v>4.4288949999999998</v>
          </cell>
          <cell r="L121">
            <v>5.3748709999999997</v>
          </cell>
          <cell r="M121">
            <v>4.7788069999999996</v>
          </cell>
          <cell r="N121">
            <v>4.3789360000000004</v>
          </cell>
          <cell r="O121">
            <v>4.8533609999999996</v>
          </cell>
        </row>
        <row r="122">
          <cell r="A122">
            <v>6.0499999999999998E-3</v>
          </cell>
          <cell r="B122">
            <v>0.62304300000000001</v>
          </cell>
          <cell r="C122">
            <v>1.424412</v>
          </cell>
          <cell r="D122">
            <v>1.7305299999999999</v>
          </cell>
          <cell r="E122">
            <v>2.8180749999999999</v>
          </cell>
          <cell r="F122">
            <v>2.707446</v>
          </cell>
          <cell r="G122">
            <v>3.3057110000000001</v>
          </cell>
          <cell r="H122">
            <v>4.5860849999999997</v>
          </cell>
          <cell r="I122">
            <v>3.7522009999999999</v>
          </cell>
          <cell r="J122">
            <v>4.2035729999999996</v>
          </cell>
          <cell r="K122">
            <v>4.5931230000000003</v>
          </cell>
          <cell r="L122">
            <v>5.5596540000000001</v>
          </cell>
          <cell r="M122">
            <v>4.9484519999999996</v>
          </cell>
          <cell r="N122">
            <v>4.5263350000000004</v>
          </cell>
          <cell r="O122">
            <v>5.0194159999999997</v>
          </cell>
        </row>
        <row r="123">
          <cell r="A123">
            <v>6.1000000000000004E-3</v>
          </cell>
          <cell r="B123">
            <v>0.63104700000000002</v>
          </cell>
          <cell r="C123">
            <v>1.452162</v>
          </cell>
          <cell r="D123">
            <v>1.7692589999999999</v>
          </cell>
          <cell r="E123">
            <v>2.9078390000000001</v>
          </cell>
          <cell r="F123">
            <v>2.791534</v>
          </cell>
          <cell r="G123">
            <v>3.4248129999999999</v>
          </cell>
          <cell r="H123">
            <v>4.753628</v>
          </cell>
          <cell r="I123">
            <v>3.8844810000000001</v>
          </cell>
          <cell r="J123">
            <v>4.3569899999999997</v>
          </cell>
          <cell r="K123">
            <v>4.7633739999999998</v>
          </cell>
          <cell r="L123">
            <v>5.7470109999999996</v>
          </cell>
          <cell r="M123">
            <v>5.1220359999999996</v>
          </cell>
          <cell r="N123">
            <v>4.6788860000000003</v>
          </cell>
          <cell r="O123">
            <v>5.1888560000000004</v>
          </cell>
        </row>
        <row r="124">
          <cell r="A124">
            <v>6.1500000000000001E-3</v>
          </cell>
          <cell r="B124">
            <v>0.639181</v>
          </cell>
          <cell r="C124">
            <v>1.480761</v>
          </cell>
          <cell r="D124">
            <v>1.8093410000000001</v>
          </cell>
          <cell r="E124">
            <v>3.003228</v>
          </cell>
          <cell r="F124">
            <v>2.879156</v>
          </cell>
          <cell r="G124">
            <v>3.5505369999999998</v>
          </cell>
          <cell r="H124">
            <v>4.9254619999999996</v>
          </cell>
          <cell r="I124">
            <v>4.0241350000000002</v>
          </cell>
          <cell r="J124">
            <v>4.5170529999999998</v>
          </cell>
          <cell r="K124">
            <v>4.9381969999999997</v>
          </cell>
          <cell r="L124">
            <v>5.9388449999999997</v>
          </cell>
          <cell r="M124">
            <v>5.2983180000000001</v>
          </cell>
          <cell r="N124">
            <v>4.8354819999999998</v>
          </cell>
          <cell r="O124">
            <v>5.3626139999999998</v>
          </cell>
        </row>
        <row r="125">
          <cell r="A125">
            <v>6.1999999999999998E-3</v>
          </cell>
          <cell r="B125">
            <v>0.64740900000000001</v>
          </cell>
          <cell r="C125">
            <v>1.51017</v>
          </cell>
          <cell r="D125">
            <v>1.8509979999999999</v>
          </cell>
          <cell r="E125">
            <v>3.103602</v>
          </cell>
          <cell r="F125">
            <v>2.9721229999999998</v>
          </cell>
          <cell r="G125">
            <v>3.6819109999999999</v>
          </cell>
          <cell r="H125">
            <v>5.1025600000000004</v>
          </cell>
          <cell r="I125">
            <v>4.1695690000000001</v>
          </cell>
          <cell r="J125">
            <v>4.6824820000000003</v>
          </cell>
          <cell r="K125">
            <v>5.1177149999999996</v>
          </cell>
          <cell r="L125">
            <v>6.1344240000000001</v>
          </cell>
          <cell r="M125">
            <v>5.479787</v>
          </cell>
          <cell r="N125">
            <v>4.9957099999999999</v>
          </cell>
          <cell r="O125">
            <v>5.5401530000000001</v>
          </cell>
        </row>
        <row r="126">
          <cell r="A126">
            <v>6.2500000000000003E-3</v>
          </cell>
          <cell r="B126">
            <v>0.655748</v>
          </cell>
          <cell r="C126">
            <v>1.5403990000000001</v>
          </cell>
          <cell r="D126">
            <v>1.8948419999999999</v>
          </cell>
          <cell r="E126">
            <v>3.2091210000000001</v>
          </cell>
          <cell r="F126">
            <v>3.0706579999999999</v>
          </cell>
          <cell r="G126">
            <v>3.8189009999999999</v>
          </cell>
          <cell r="H126">
            <v>5.2840439999999997</v>
          </cell>
          <cell r="I126">
            <v>4.3201910000000003</v>
          </cell>
          <cell r="J126">
            <v>4.8521109999999998</v>
          </cell>
          <cell r="K126">
            <v>5.301704</v>
          </cell>
          <cell r="L126">
            <v>6.3335619999999997</v>
          </cell>
          <cell r="M126">
            <v>5.6658739999999996</v>
          </cell>
          <cell r="N126">
            <v>5.1599149999999998</v>
          </cell>
          <cell r="O126">
            <v>5.7216690000000003</v>
          </cell>
        </row>
        <row r="127">
          <cell r="A127">
            <v>6.3E-3</v>
          </cell>
          <cell r="B127">
            <v>0.66418600000000005</v>
          </cell>
          <cell r="C127">
            <v>1.57162</v>
          </cell>
          <cell r="D127">
            <v>1.940229</v>
          </cell>
          <cell r="E127">
            <v>3.3205079999999998</v>
          </cell>
          <cell r="F127">
            <v>3.1744680000000001</v>
          </cell>
          <cell r="G127">
            <v>3.9622839999999999</v>
          </cell>
          <cell r="H127">
            <v>5.4687049999999999</v>
          </cell>
          <cell r="I127">
            <v>4.4756080000000003</v>
          </cell>
          <cell r="J127">
            <v>5.0272579999999998</v>
          </cell>
          <cell r="K127">
            <v>5.4889330000000003</v>
          </cell>
          <cell r="L127">
            <v>6.5361859999999998</v>
          </cell>
          <cell r="M127">
            <v>5.8566690000000001</v>
          </cell>
          <cell r="N127">
            <v>5.3281390000000002</v>
          </cell>
          <cell r="O127">
            <v>5.9069399999999996</v>
          </cell>
        </row>
        <row r="128">
          <cell r="A128">
            <v>6.3499999999999997E-3</v>
          </cell>
          <cell r="B128">
            <v>0.67272699999999996</v>
          </cell>
          <cell r="C128">
            <v>1.6038829999999999</v>
          </cell>
          <cell r="D128">
            <v>1.9875050000000001</v>
          </cell>
          <cell r="E128">
            <v>3.438075</v>
          </cell>
          <cell r="F128">
            <v>3.2832680000000001</v>
          </cell>
          <cell r="G128">
            <v>4.1121619999999997</v>
          </cell>
          <cell r="H128">
            <v>5.656765</v>
          </cell>
          <cell r="I128">
            <v>4.6362180000000004</v>
          </cell>
          <cell r="J128">
            <v>5.2062939999999998</v>
          </cell>
          <cell r="K128">
            <v>5.6818369999999998</v>
          </cell>
          <cell r="L128">
            <v>6.7415190000000003</v>
          </cell>
          <cell r="M128">
            <v>6.0483840000000004</v>
          </cell>
          <cell r="N128">
            <v>5.4996470000000004</v>
          </cell>
          <cell r="O128">
            <v>6.0951339999999998</v>
          </cell>
        </row>
        <row r="129">
          <cell r="A129">
            <v>6.4000000000000003E-3</v>
          </cell>
          <cell r="B129">
            <v>0.68137499999999995</v>
          </cell>
          <cell r="C129">
            <v>1.63696</v>
          </cell>
          <cell r="D129">
            <v>2.0368909999999998</v>
          </cell>
          <cell r="E129">
            <v>3.559882</v>
          </cell>
          <cell r="F129">
            <v>3.3983840000000001</v>
          </cell>
          <cell r="G129">
            <v>4.2695049999999997</v>
          </cell>
          <cell r="H129">
            <v>5.8489040000000001</v>
          </cell>
          <cell r="I129">
            <v>4.8012420000000002</v>
          </cell>
          <cell r="J129">
            <v>5.3893529999999998</v>
          </cell>
          <cell r="K129">
            <v>5.8779950000000003</v>
          </cell>
          <cell r="L129">
            <v>6.9497970000000002</v>
          </cell>
          <cell r="M129">
            <v>6.2446830000000002</v>
          </cell>
          <cell r="N129">
            <v>5.6735309999999997</v>
          </cell>
          <cell r="O129">
            <v>6.2868750000000002</v>
          </cell>
        </row>
        <row r="130">
          <cell r="A130">
            <v>6.45E-3</v>
          </cell>
          <cell r="B130">
            <v>0.69013199999999997</v>
          </cell>
          <cell r="C130">
            <v>1.6713739999999999</v>
          </cell>
          <cell r="D130">
            <v>2.0883340000000001</v>
          </cell>
          <cell r="E130">
            <v>3.68763</v>
          </cell>
          <cell r="F130">
            <v>3.519444</v>
          </cell>
          <cell r="G130">
            <v>4.431476</v>
          </cell>
          <cell r="H130">
            <v>6.0455709999999998</v>
          </cell>
          <cell r="I130">
            <v>4.9700680000000004</v>
          </cell>
          <cell r="J130">
            <v>5.5757580000000004</v>
          </cell>
          <cell r="K130">
            <v>6.0769640000000003</v>
          </cell>
          <cell r="L130">
            <v>7.1616479999999996</v>
          </cell>
          <cell r="M130">
            <v>6.4433730000000002</v>
          </cell>
          <cell r="N130">
            <v>5.8516159999999999</v>
          </cell>
          <cell r="O130">
            <v>6.4804079999999997</v>
          </cell>
        </row>
        <row r="131">
          <cell r="A131">
            <v>6.4999999999999997E-3</v>
          </cell>
          <cell r="B131">
            <v>0.69900200000000001</v>
          </cell>
          <cell r="C131">
            <v>1.707033</v>
          </cell>
          <cell r="D131">
            <v>2.142649</v>
          </cell>
          <cell r="E131">
            <v>3.822454</v>
          </cell>
          <cell r="F131">
            <v>3.6463410000000001</v>
          </cell>
          <cell r="G131">
            <v>4.5990469999999997</v>
          </cell>
          <cell r="H131">
            <v>6.2456139999999998</v>
          </cell>
          <cell r="I131">
            <v>5.1437860000000004</v>
          </cell>
          <cell r="J131">
            <v>5.7663830000000003</v>
          </cell>
          <cell r="K131">
            <v>6.2806379999999997</v>
          </cell>
          <cell r="L131">
            <v>7.3755629999999996</v>
          </cell>
          <cell r="M131">
            <v>6.6458370000000002</v>
          </cell>
          <cell r="N131">
            <v>6.0321499999999997</v>
          </cell>
          <cell r="O131">
            <v>6.6773819999999997</v>
          </cell>
        </row>
        <row r="132">
          <cell r="A132">
            <v>6.5500000000000003E-3</v>
          </cell>
          <cell r="B132">
            <v>0.70799100000000004</v>
          </cell>
          <cell r="C132">
            <v>1.7440519999999999</v>
          </cell>
          <cell r="D132">
            <v>2.1994739999999999</v>
          </cell>
          <cell r="E132">
            <v>3.963292</v>
          </cell>
          <cell r="F132">
            <v>3.7774749999999999</v>
          </cell>
          <cell r="G132">
            <v>4.7719459999999998</v>
          </cell>
          <cell r="H132">
            <v>6.4472860000000001</v>
          </cell>
          <cell r="I132">
            <v>5.3213359999999996</v>
          </cell>
          <cell r="J132">
            <v>5.9598209999999998</v>
          </cell>
          <cell r="K132">
            <v>6.4874640000000001</v>
          </cell>
          <cell r="L132">
            <v>7.592403</v>
          </cell>
          <cell r="M132">
            <v>6.8524000000000003</v>
          </cell>
          <cell r="N132">
            <v>6.2159930000000001</v>
          </cell>
          <cell r="O132">
            <v>6.8775079999999997</v>
          </cell>
        </row>
        <row r="133">
          <cell r="A133">
            <v>6.6E-3</v>
          </cell>
          <cell r="B133">
            <v>0.71709699999999998</v>
          </cell>
          <cell r="C133">
            <v>1.782683</v>
          </cell>
          <cell r="D133">
            <v>2.258778</v>
          </cell>
          <cell r="E133">
            <v>4.1103129999999997</v>
          </cell>
          <cell r="F133">
            <v>3.9153579999999999</v>
          </cell>
          <cell r="G133">
            <v>4.9482460000000001</v>
          </cell>
          <cell r="H133">
            <v>6.6525980000000002</v>
          </cell>
          <cell r="I133">
            <v>5.5027569999999999</v>
          </cell>
          <cell r="J133">
            <v>6.1585039999999998</v>
          </cell>
          <cell r="K133">
            <v>6.6976579999999997</v>
          </cell>
          <cell r="L133">
            <v>7.8114629999999998</v>
          </cell>
          <cell r="M133">
            <v>7.0609729999999997</v>
          </cell>
          <cell r="N133">
            <v>6.4033810000000004</v>
          </cell>
          <cell r="O133">
            <v>7.0809170000000003</v>
          </cell>
        </row>
        <row r="134">
          <cell r="A134">
            <v>6.6499999999999997E-3</v>
          </cell>
          <cell r="B134">
            <v>0.72632600000000003</v>
          </cell>
          <cell r="C134">
            <v>1.8225279999999999</v>
          </cell>
          <cell r="D134">
            <v>2.3211870000000001</v>
          </cell>
          <cell r="E134">
            <v>4.2614840000000003</v>
          </cell>
          <cell r="F134">
            <v>4.0607129999999998</v>
          </cell>
          <cell r="G134">
            <v>5.1297009999999998</v>
          </cell>
          <cell r="H134">
            <v>6.8605219999999996</v>
          </cell>
          <cell r="I134">
            <v>5.6864169999999996</v>
          </cell>
          <cell r="J134">
            <v>6.3589599999999997</v>
          </cell>
          <cell r="K134">
            <v>6.9109410000000002</v>
          </cell>
          <cell r="L134">
            <v>8.0331159999999997</v>
          </cell>
          <cell r="M134">
            <v>7.2722670000000003</v>
          </cell>
          <cell r="N134">
            <v>6.5938879999999997</v>
          </cell>
          <cell r="O134">
            <v>7.287026</v>
          </cell>
        </row>
        <row r="135">
          <cell r="A135">
            <v>6.7000000000000002E-3</v>
          </cell>
          <cell r="B135">
            <v>0.73567899999999997</v>
          </cell>
          <cell r="C135">
            <v>1.8643019999999999</v>
          </cell>
          <cell r="D135">
            <v>2.387146</v>
          </cell>
          <cell r="E135">
            <v>4.4188229999999997</v>
          </cell>
          <cell r="F135">
            <v>4.2104670000000004</v>
          </cell>
          <cell r="G135">
            <v>5.3158640000000004</v>
          </cell>
          <cell r="H135">
            <v>7.0716989999999997</v>
          </cell>
          <cell r="I135">
            <v>5.8739179999999998</v>
          </cell>
          <cell r="J135">
            <v>6.5627300000000002</v>
          </cell>
          <cell r="K135">
            <v>7.1259980000000001</v>
          </cell>
          <cell r="L135">
            <v>8.2563779999999998</v>
          </cell>
          <cell r="M135">
            <v>7.485004</v>
          </cell>
          <cell r="N135">
            <v>6.7867090000000001</v>
          </cell>
          <cell r="O135">
            <v>7.4945110000000001</v>
          </cell>
        </row>
        <row r="136">
          <cell r="A136">
            <v>6.7499999999999999E-3</v>
          </cell>
          <cell r="B136">
            <v>0.74517800000000001</v>
          </cell>
          <cell r="C136">
            <v>1.9075629999999999</v>
          </cell>
          <cell r="D136">
            <v>2.4564759999999999</v>
          </cell>
          <cell r="E136">
            <v>4.580597</v>
          </cell>
          <cell r="F136">
            <v>4.3667069999999999</v>
          </cell>
          <cell r="G136">
            <v>5.5053669999999997</v>
          </cell>
          <cell r="H136">
            <v>7.2856730000000001</v>
          </cell>
          <cell r="I136">
            <v>6.0648650000000002</v>
          </cell>
          <cell r="J136">
            <v>6.7696519999999998</v>
          </cell>
          <cell r="K136">
            <v>7.3453679999999997</v>
          </cell>
          <cell r="L136">
            <v>8.4827150000000007</v>
          </cell>
          <cell r="M136">
            <v>7.7023710000000003</v>
          </cell>
          <cell r="N136">
            <v>6.9819209999999998</v>
          </cell>
          <cell r="O136">
            <v>7.7061500000000001</v>
          </cell>
        </row>
        <row r="137">
          <cell r="A137">
            <v>6.7999999999999996E-3</v>
          </cell>
          <cell r="B137">
            <v>0.75479700000000005</v>
          </cell>
          <cell r="C137">
            <v>1.952564</v>
          </cell>
          <cell r="D137">
            <v>2.5296249999999998</v>
          </cell>
          <cell r="E137">
            <v>4.7477960000000001</v>
          </cell>
          <cell r="F137">
            <v>4.5267780000000002</v>
          </cell>
          <cell r="G137">
            <v>5.6989130000000001</v>
          </cell>
          <cell r="H137">
            <v>7.5014339999999997</v>
          </cell>
          <cell r="I137">
            <v>6.257835</v>
          </cell>
          <cell r="J137">
            <v>6.9784519999999999</v>
          </cell>
          <cell r="K137">
            <v>7.563599</v>
          </cell>
          <cell r="L137">
            <v>8.7097739999999995</v>
          </cell>
          <cell r="M137">
            <v>7.9212340000000001</v>
          </cell>
          <cell r="N137">
            <v>7.1787559999999999</v>
          </cell>
          <cell r="O137">
            <v>7.9192850000000004</v>
          </cell>
        </row>
        <row r="138">
          <cell r="A138">
            <v>6.8500000000000002E-3</v>
          </cell>
          <cell r="B138">
            <v>0.76463199999999998</v>
          </cell>
          <cell r="C138">
            <v>1.9999579999999999</v>
          </cell>
          <cell r="D138">
            <v>2.6074419999999998</v>
          </cell>
          <cell r="E138">
            <v>4.9185980000000002</v>
          </cell>
          <cell r="F138">
            <v>4.6919940000000002</v>
          </cell>
          <cell r="G138">
            <v>5.8959979999999996</v>
          </cell>
          <cell r="H138">
            <v>7.7199879999999999</v>
          </cell>
          <cell r="I138">
            <v>6.4542979999999996</v>
          </cell>
          <cell r="J138">
            <v>7.1896269999999998</v>
          </cell>
          <cell r="K138">
            <v>7.7869960000000003</v>
          </cell>
          <cell r="L138">
            <v>8.9416019999999996</v>
          </cell>
          <cell r="M138">
            <v>8.1414380000000008</v>
          </cell>
          <cell r="N138">
            <v>7.3771339999999999</v>
          </cell>
          <cell r="O138">
            <v>8.1339849999999991</v>
          </cell>
        </row>
        <row r="139">
          <cell r="A139">
            <v>6.8999999999999999E-3</v>
          </cell>
          <cell r="B139">
            <v>0.77461999999999998</v>
          </cell>
          <cell r="C139">
            <v>2.0492349999999999</v>
          </cell>
          <cell r="D139">
            <v>2.6896939999999998</v>
          </cell>
          <cell r="E139">
            <v>5.0930249999999999</v>
          </cell>
          <cell r="F139">
            <v>4.8616250000000001</v>
          </cell>
          <cell r="G139">
            <v>6.0969049999999996</v>
          </cell>
          <cell r="H139">
            <v>7.9407240000000003</v>
          </cell>
          <cell r="I139">
            <v>6.6547340000000004</v>
          </cell>
          <cell r="J139">
            <v>7.4039400000000004</v>
          </cell>
          <cell r="K139">
            <v>8.0121839999999995</v>
          </cell>
          <cell r="L139">
            <v>9.1723289999999995</v>
          </cell>
          <cell r="M139">
            <v>8.3635830000000002</v>
          </cell>
          <cell r="N139">
            <v>7.5795570000000003</v>
          </cell>
          <cell r="O139">
            <v>8.3521079999999994</v>
          </cell>
        </row>
        <row r="140">
          <cell r="A140">
            <v>6.9499999999999996E-3</v>
          </cell>
          <cell r="B140">
            <v>0.78476000000000001</v>
          </cell>
          <cell r="C140">
            <v>2.1006279999999999</v>
          </cell>
          <cell r="D140">
            <v>2.7758090000000002</v>
          </cell>
          <cell r="E140">
            <v>5.2711779999999999</v>
          </cell>
          <cell r="F140">
            <v>5.0355489999999996</v>
          </cell>
          <cell r="G140">
            <v>6.2987279999999997</v>
          </cell>
          <cell r="H140">
            <v>8.1635919999999995</v>
          </cell>
          <cell r="I140">
            <v>6.8563109999999998</v>
          </cell>
          <cell r="J140">
            <v>7.6209009999999999</v>
          </cell>
          <cell r="K140">
            <v>8.2404860000000006</v>
          </cell>
          <cell r="L140">
            <v>9.4051430000000007</v>
          </cell>
          <cell r="M140">
            <v>8.5881179999999997</v>
          </cell>
          <cell r="N140">
            <v>7.7836489999999996</v>
          </cell>
          <cell r="O140">
            <v>8.5721609999999995</v>
          </cell>
        </row>
        <row r="141">
          <cell r="A141">
            <v>7.0000000000000001E-3</v>
          </cell>
          <cell r="B141">
            <v>0.79500499999999996</v>
          </cell>
          <cell r="C141">
            <v>2.1543399999999999</v>
          </cell>
          <cell r="D141">
            <v>2.8671899999999999</v>
          </cell>
          <cell r="E141">
            <v>5.4526500000000002</v>
          </cell>
          <cell r="F141">
            <v>5.2120839999999999</v>
          </cell>
          <cell r="G141">
            <v>6.5047800000000002</v>
          </cell>
          <cell r="H141">
            <v>8.3888149999999992</v>
          </cell>
          <cell r="I141">
            <v>7.0606770000000001</v>
          </cell>
          <cell r="J141">
            <v>7.8393819999999996</v>
          </cell>
          <cell r="K141">
            <v>8.4697030000000009</v>
          </cell>
          <cell r="L141">
            <v>9.6388400000000001</v>
          </cell>
          <cell r="M141">
            <v>8.8146199999999997</v>
          </cell>
          <cell r="N141">
            <v>7.9903050000000002</v>
          </cell>
          <cell r="O141">
            <v>8.7935230000000004</v>
          </cell>
        </row>
        <row r="142">
          <cell r="A142">
            <v>7.0499999999999998E-3</v>
          </cell>
          <cell r="B142">
            <v>0.80538399999999999</v>
          </cell>
          <cell r="C142">
            <v>2.2109220000000001</v>
          </cell>
          <cell r="D142">
            <v>2.963578</v>
          </cell>
          <cell r="E142">
            <v>5.6370930000000001</v>
          </cell>
          <cell r="F142">
            <v>5.3924909999999997</v>
          </cell>
          <cell r="G142">
            <v>6.7146319999999999</v>
          </cell>
          <cell r="H142">
            <v>8.6154430000000009</v>
          </cell>
          <cell r="I142">
            <v>7.2672420000000004</v>
          </cell>
          <cell r="J142">
            <v>8.0599740000000004</v>
          </cell>
          <cell r="K142">
            <v>8.701708</v>
          </cell>
          <cell r="L142">
            <v>9.8740600000000001</v>
          </cell>
          <cell r="M142">
            <v>9.0431410000000003</v>
          </cell>
          <cell r="N142">
            <v>8.1960739999999994</v>
          </cell>
          <cell r="O142">
            <v>9.0166649999999997</v>
          </cell>
        </row>
        <row r="143">
          <cell r="A143">
            <v>7.1000000000000004E-3</v>
          </cell>
          <cell r="B143">
            <v>0.81598000000000004</v>
          </cell>
          <cell r="C143">
            <v>2.2707809999999999</v>
          </cell>
          <cell r="D143">
            <v>3.0648659999999999</v>
          </cell>
          <cell r="E143">
            <v>5.8260290000000001</v>
          </cell>
          <cell r="F143">
            <v>5.576943</v>
          </cell>
          <cell r="G143">
            <v>6.92577</v>
          </cell>
          <cell r="H143">
            <v>8.8438180000000006</v>
          </cell>
          <cell r="I143">
            <v>7.4767440000000001</v>
          </cell>
          <cell r="J143">
            <v>8.2817220000000002</v>
          </cell>
          <cell r="K143">
            <v>8.9352199999999993</v>
          </cell>
          <cell r="L143">
            <v>10.112011000000001</v>
          </cell>
          <cell r="M143">
            <v>9.2742290000000001</v>
          </cell>
          <cell r="N143">
            <v>8.4055420000000005</v>
          </cell>
          <cell r="O143">
            <v>9.2402630000000006</v>
          </cell>
        </row>
        <row r="144">
          <cell r="A144">
            <v>7.1500000000000001E-3</v>
          </cell>
          <cell r="B144">
            <v>0.82669400000000004</v>
          </cell>
          <cell r="C144">
            <v>2.3335309999999998</v>
          </cell>
          <cell r="D144">
            <v>3.1716380000000002</v>
          </cell>
          <cell r="E144">
            <v>6.0183780000000002</v>
          </cell>
          <cell r="F144">
            <v>5.7630629999999998</v>
          </cell>
          <cell r="G144">
            <v>7.1392949999999997</v>
          </cell>
          <cell r="H144">
            <v>9.0737729999999992</v>
          </cell>
          <cell r="I144">
            <v>7.687468</v>
          </cell>
          <cell r="J144">
            <v>8.5055960000000006</v>
          </cell>
          <cell r="K144">
            <v>9.1699470000000005</v>
          </cell>
          <cell r="L144">
            <v>10.349183999999999</v>
          </cell>
          <cell r="M144">
            <v>9.5044389999999996</v>
          </cell>
          <cell r="N144">
            <v>8.6170559999999998</v>
          </cell>
          <cell r="O144">
            <v>9.4671420000000008</v>
          </cell>
        </row>
        <row r="145">
          <cell r="A145">
            <v>7.1999999999999998E-3</v>
          </cell>
          <cell r="B145">
            <v>0.83768299999999996</v>
          </cell>
          <cell r="C145">
            <v>2.3994599999999999</v>
          </cell>
          <cell r="D145">
            <v>3.2838440000000002</v>
          </cell>
          <cell r="E145">
            <v>6.2125370000000002</v>
          </cell>
          <cell r="F145">
            <v>5.953195</v>
          </cell>
          <cell r="G145">
            <v>7.356541</v>
          </cell>
          <cell r="H145">
            <v>9.304646</v>
          </cell>
          <cell r="I145">
            <v>7.9015240000000002</v>
          </cell>
          <cell r="J145">
            <v>8.7312370000000001</v>
          </cell>
          <cell r="K145">
            <v>9.404757</v>
          </cell>
          <cell r="L145">
            <v>10.587598</v>
          </cell>
          <cell r="M145">
            <v>9.7375889999999998</v>
          </cell>
          <cell r="N145">
            <v>8.8295460000000006</v>
          </cell>
          <cell r="O145">
            <v>9.6950679999999991</v>
          </cell>
        </row>
        <row r="146">
          <cell r="A146">
            <v>7.2500000000000004E-3</v>
          </cell>
          <cell r="B146">
            <v>0.84885100000000002</v>
          </cell>
          <cell r="C146">
            <v>2.469363</v>
          </cell>
          <cell r="D146">
            <v>3.401942</v>
          </cell>
          <cell r="E146">
            <v>6.4099459999999997</v>
          </cell>
          <cell r="F146">
            <v>6.1459650000000003</v>
          </cell>
          <cell r="G146">
            <v>7.5748049999999996</v>
          </cell>
          <cell r="H146">
            <v>9.5367730000000002</v>
          </cell>
          <cell r="I146">
            <v>8.117051</v>
          </cell>
          <cell r="J146">
            <v>8.9592010000000002</v>
          </cell>
          <cell r="K146">
            <v>9.6428829999999994</v>
          </cell>
          <cell r="L146">
            <v>10.827418</v>
          </cell>
          <cell r="M146">
            <v>9.9726859999999995</v>
          </cell>
          <cell r="N146">
            <v>9.0437820000000002</v>
          </cell>
          <cell r="O146">
            <v>9.9235500000000005</v>
          </cell>
        </row>
        <row r="147">
          <cell r="A147">
            <v>7.3000000000000001E-3</v>
          </cell>
          <cell r="B147">
            <v>0.86018300000000003</v>
          </cell>
          <cell r="C147">
            <v>2.542726</v>
          </cell>
          <cell r="D147">
            <v>3.5256599999999998</v>
          </cell>
          <cell r="E147">
            <v>6.609013</v>
          </cell>
          <cell r="F147">
            <v>6.342562</v>
          </cell>
          <cell r="G147">
            <v>7.7959120000000004</v>
          </cell>
          <cell r="H147">
            <v>9.7693919999999999</v>
          </cell>
          <cell r="I147">
            <v>8.3339839999999992</v>
          </cell>
          <cell r="J147">
            <v>9.187773</v>
          </cell>
          <cell r="K147">
            <v>9.8833079999999995</v>
          </cell>
          <cell r="L147">
            <v>11.067079</v>
          </cell>
          <cell r="M147">
            <v>10.207825</v>
          </cell>
          <cell r="N147">
            <v>9.2595279999999995</v>
          </cell>
          <cell r="O147">
            <v>10.152073</v>
          </cell>
        </row>
        <row r="148">
          <cell r="A148">
            <v>7.3499999999999998E-3</v>
          </cell>
          <cell r="B148">
            <v>0.87170300000000001</v>
          </cell>
          <cell r="C148">
            <v>2.618468</v>
          </cell>
          <cell r="D148">
            <v>3.6558579999999998</v>
          </cell>
          <cell r="E148">
            <v>6.8104370000000003</v>
          </cell>
          <cell r="F148">
            <v>6.5415979999999996</v>
          </cell>
          <cell r="G148">
            <v>8.0184440000000006</v>
          </cell>
          <cell r="H148">
            <v>10.005948999999999</v>
          </cell>
          <cell r="I148">
            <v>8.5519420000000004</v>
          </cell>
          <cell r="J148">
            <v>9.4192009999999993</v>
          </cell>
          <cell r="K148">
            <v>10.12336</v>
          </cell>
          <cell r="L148">
            <v>11.307912</v>
          </cell>
          <cell r="M148">
            <v>10.444222</v>
          </cell>
          <cell r="N148">
            <v>9.4753100000000003</v>
          </cell>
          <cell r="O148">
            <v>10.384472000000001</v>
          </cell>
        </row>
        <row r="149">
          <cell r="A149">
            <v>7.4000000000000003E-3</v>
          </cell>
          <cell r="B149">
            <v>0.883436</v>
          </cell>
          <cell r="C149">
            <v>2.6997680000000002</v>
          </cell>
          <cell r="D149">
            <v>3.7914699999999999</v>
          </cell>
          <cell r="E149">
            <v>7.0151960000000004</v>
          </cell>
          <cell r="F149">
            <v>6.7414079999999998</v>
          </cell>
          <cell r="G149">
            <v>8.2425840000000008</v>
          </cell>
          <cell r="H149">
            <v>10.242105</v>
          </cell>
          <cell r="I149">
            <v>8.771452</v>
          </cell>
          <cell r="J149">
            <v>9.6519019999999998</v>
          </cell>
          <cell r="K149">
            <v>10.364573</v>
          </cell>
          <cell r="L149">
            <v>11.549847</v>
          </cell>
          <cell r="M149">
            <v>10.680353999999999</v>
          </cell>
          <cell r="N149">
            <v>9.6932360000000006</v>
          </cell>
          <cell r="O149">
            <v>10.615898</v>
          </cell>
        </row>
        <row r="150">
          <cell r="A150">
            <v>7.45E-3</v>
          </cell>
          <cell r="B150">
            <v>0.89538300000000004</v>
          </cell>
          <cell r="C150">
            <v>2.785234</v>
          </cell>
          <cell r="D150">
            <v>3.9320170000000001</v>
          </cell>
          <cell r="E150">
            <v>7.2218629999999999</v>
          </cell>
          <cell r="F150">
            <v>6.9442219999999999</v>
          </cell>
          <cell r="G150">
            <v>8.468674</v>
          </cell>
          <cell r="H150">
            <v>10.478116999999999</v>
          </cell>
          <cell r="I150">
            <v>8.9927220000000005</v>
          </cell>
          <cell r="J150">
            <v>9.8855939999999993</v>
          </cell>
          <cell r="K150">
            <v>10.607073</v>
          </cell>
          <cell r="L150">
            <v>11.791582999999999</v>
          </cell>
          <cell r="M150">
            <v>10.917482</v>
          </cell>
          <cell r="N150">
            <v>9.9118739999999992</v>
          </cell>
          <cell r="O150">
            <v>10.847</v>
          </cell>
        </row>
        <row r="151">
          <cell r="A151">
            <v>7.4999999999999997E-3</v>
          </cell>
          <cell r="B151">
            <v>0.90760799999999997</v>
          </cell>
          <cell r="C151">
            <v>2.8745419999999999</v>
          </cell>
          <cell r="D151">
            <v>4.0794110000000003</v>
          </cell>
          <cell r="E151">
            <v>7.4298299999999999</v>
          </cell>
          <cell r="F151">
            <v>7.1491059999999997</v>
          </cell>
          <cell r="G151">
            <v>8.6977609999999999</v>
          </cell>
          <cell r="H151">
            <v>10.716167</v>
          </cell>
          <cell r="I151">
            <v>9.2152779999999996</v>
          </cell>
          <cell r="J151">
            <v>10.119676</v>
          </cell>
          <cell r="K151">
            <v>10.848831000000001</v>
          </cell>
          <cell r="L151">
            <v>12.033773</v>
          </cell>
          <cell r="M151">
            <v>11.155366000000001</v>
          </cell>
          <cell r="N151">
            <v>10.131383</v>
          </cell>
          <cell r="O151">
            <v>11.080517</v>
          </cell>
        </row>
        <row r="152">
          <cell r="A152">
            <v>7.5500000000000003E-3</v>
          </cell>
          <cell r="B152">
            <v>0.92003999999999997</v>
          </cell>
          <cell r="C152">
            <v>2.9692069999999999</v>
          </cell>
          <cell r="D152">
            <v>4.2310470000000002</v>
          </cell>
          <cell r="E152">
            <v>7.6392930000000003</v>
          </cell>
          <cell r="F152">
            <v>7.3567070000000001</v>
          </cell>
          <cell r="G152">
            <v>8.9269619999999996</v>
          </cell>
          <cell r="H152">
            <v>10.953362</v>
          </cell>
          <cell r="I152">
            <v>9.437951</v>
          </cell>
          <cell r="J152">
            <v>10.354519</v>
          </cell>
          <cell r="K152">
            <v>11.091564</v>
          </cell>
          <cell r="L152">
            <v>12.275397999999999</v>
          </cell>
          <cell r="M152">
            <v>11.393584000000001</v>
          </cell>
          <cell r="N152">
            <v>10.351608000000001</v>
          </cell>
          <cell r="O152">
            <v>11.312861</v>
          </cell>
        </row>
        <row r="153">
          <cell r="A153">
            <v>7.6E-3</v>
          </cell>
          <cell r="B153">
            <v>0.93273099999999998</v>
          </cell>
          <cell r="C153">
            <v>3.0679479999999999</v>
          </cell>
          <cell r="D153">
            <v>4.3878719999999998</v>
          </cell>
          <cell r="E153">
            <v>7.8503239999999996</v>
          </cell>
          <cell r="F153">
            <v>7.5652179999999998</v>
          </cell>
          <cell r="G153">
            <v>9.1563540000000003</v>
          </cell>
          <cell r="H153">
            <v>11.192663</v>
          </cell>
          <cell r="I153">
            <v>9.6616660000000003</v>
          </cell>
          <cell r="J153">
            <v>10.590526000000001</v>
          </cell>
          <cell r="K153">
            <v>11.335361000000001</v>
          </cell>
          <cell r="L153">
            <v>12.518158</v>
          </cell>
          <cell r="M153">
            <v>11.633667000000001</v>
          </cell>
          <cell r="N153">
            <v>10.573046</v>
          </cell>
          <cell r="O153">
            <v>11.546049999999999</v>
          </cell>
        </row>
        <row r="154">
          <cell r="A154">
            <v>7.6499999999999997E-3</v>
          </cell>
          <cell r="B154">
            <v>0.94566700000000004</v>
          </cell>
          <cell r="C154">
            <v>3.1712220000000002</v>
          </cell>
          <cell r="D154">
            <v>4.549728</v>
          </cell>
          <cell r="E154">
            <v>8.064845</v>
          </cell>
          <cell r="F154">
            <v>7.7752499999999998</v>
          </cell>
          <cell r="G154">
            <v>9.3882060000000003</v>
          </cell>
          <cell r="H154">
            <v>11.43136</v>
          </cell>
          <cell r="I154">
            <v>9.8872319999999991</v>
          </cell>
          <cell r="J154">
            <v>10.827033999999999</v>
          </cell>
          <cell r="K154">
            <v>11.579202</v>
          </cell>
          <cell r="L154">
            <v>12.761438</v>
          </cell>
          <cell r="M154">
            <v>11.874257</v>
          </cell>
          <cell r="N154">
            <v>10.794593000000001</v>
          </cell>
          <cell r="O154">
            <v>11.780307000000001</v>
          </cell>
        </row>
        <row r="155">
          <cell r="A155">
            <v>7.7000000000000002E-3</v>
          </cell>
          <cell r="B155">
            <v>0.95886899999999997</v>
          </cell>
          <cell r="C155">
            <v>3.2800530000000001</v>
          </cell>
          <cell r="D155">
            <v>4.7151180000000004</v>
          </cell>
          <cell r="E155">
            <v>8.2785449999999994</v>
          </cell>
          <cell r="F155">
            <v>7.9867749999999997</v>
          </cell>
          <cell r="G155">
            <v>9.6214460000000006</v>
          </cell>
          <cell r="H155">
            <v>11.670659000000001</v>
          </cell>
          <cell r="I155">
            <v>10.114139</v>
          </cell>
          <cell r="J155">
            <v>11.064556</v>
          </cell>
          <cell r="K155">
            <v>11.824388000000001</v>
          </cell>
          <cell r="L155">
            <v>13.004007</v>
          </cell>
          <cell r="M155">
            <v>12.113521</v>
          </cell>
          <cell r="N155">
            <v>11.016124</v>
          </cell>
          <cell r="O155">
            <v>12.014818</v>
          </cell>
        </row>
        <row r="156">
          <cell r="A156">
            <v>7.7499999999999999E-3</v>
          </cell>
          <cell r="B156">
            <v>0.97235300000000002</v>
          </cell>
          <cell r="C156">
            <v>3.394339</v>
          </cell>
          <cell r="D156">
            <v>4.884468</v>
          </cell>
          <cell r="E156">
            <v>8.4944769999999998</v>
          </cell>
          <cell r="F156">
            <v>8.2000759999999993</v>
          </cell>
          <cell r="G156">
            <v>9.856026</v>
          </cell>
          <cell r="H156">
            <v>11.910437999999999</v>
          </cell>
          <cell r="I156">
            <v>10.342012</v>
          </cell>
          <cell r="J156">
            <v>11.302153000000001</v>
          </cell>
          <cell r="K156">
            <v>12.070105</v>
          </cell>
          <cell r="L156">
            <v>13.246162</v>
          </cell>
          <cell r="M156">
            <v>12.351849</v>
          </cell>
          <cell r="N156">
            <v>11.238185</v>
          </cell>
          <cell r="O156">
            <v>12.249544999999999</v>
          </cell>
        </row>
        <row r="157">
          <cell r="A157">
            <v>7.7999999999999996E-3</v>
          </cell>
          <cell r="B157">
            <v>0.98614100000000005</v>
          </cell>
          <cell r="C157">
            <v>3.5138910000000001</v>
          </cell>
          <cell r="D157">
            <v>5.0575530000000004</v>
          </cell>
          <cell r="E157">
            <v>8.7111350000000005</v>
          </cell>
          <cell r="F157">
            <v>8.4153020000000005</v>
          </cell>
          <cell r="G157">
            <v>10.091528</v>
          </cell>
          <cell r="H157">
            <v>12.150372000000001</v>
          </cell>
          <cell r="I157">
            <v>10.570392999999999</v>
          </cell>
          <cell r="J157">
            <v>11.541579</v>
          </cell>
          <cell r="K157">
            <v>12.316127</v>
          </cell>
          <cell r="L157">
            <v>13.488523000000001</v>
          </cell>
          <cell r="M157">
            <v>12.591936</v>
          </cell>
          <cell r="N157">
            <v>11.460039999999999</v>
          </cell>
          <cell r="O157">
            <v>12.484505</v>
          </cell>
        </row>
        <row r="158">
          <cell r="A158">
            <v>7.8499999999999993E-3</v>
          </cell>
          <cell r="B158">
            <v>1.000194</v>
          </cell>
          <cell r="C158">
            <v>3.6380249999999998</v>
          </cell>
          <cell r="D158">
            <v>5.2340159999999996</v>
          </cell>
          <cell r="E158">
            <v>8.9282939999999993</v>
          </cell>
          <cell r="F158">
            <v>8.6305029999999991</v>
          </cell>
          <cell r="G158">
            <v>10.325975</v>
          </cell>
          <cell r="H158">
            <v>12.390389000000001</v>
          </cell>
          <cell r="I158">
            <v>10.798923</v>
          </cell>
          <cell r="J158">
            <v>11.780665000000001</v>
          </cell>
          <cell r="K158">
            <v>12.56312</v>
          </cell>
          <cell r="L158">
            <v>13.731232</v>
          </cell>
          <cell r="M158">
            <v>12.830567</v>
          </cell>
          <cell r="N158">
            <v>11.682594999999999</v>
          </cell>
          <cell r="O158">
            <v>12.718655999999999</v>
          </cell>
        </row>
        <row r="159">
          <cell r="A159">
            <v>7.9000000000000008E-3</v>
          </cell>
          <cell r="B159">
            <v>1.014551</v>
          </cell>
          <cell r="C159">
            <v>3.7674530000000002</v>
          </cell>
          <cell r="D159">
            <v>5.4140230000000003</v>
          </cell>
          <cell r="E159">
            <v>9.148237</v>
          </cell>
          <cell r="F159">
            <v>8.8485549999999993</v>
          </cell>
          <cell r="G159">
            <v>10.563121000000001</v>
          </cell>
          <cell r="H159">
            <v>12.629168</v>
          </cell>
          <cell r="I159">
            <v>11.027218</v>
          </cell>
          <cell r="J159">
            <v>12.018388</v>
          </cell>
          <cell r="K159">
            <v>12.809504</v>
          </cell>
          <cell r="L159">
            <v>13.970962</v>
          </cell>
          <cell r="M159">
            <v>13.069675</v>
          </cell>
          <cell r="N159">
            <v>11.906122999999999</v>
          </cell>
          <cell r="O159">
            <v>12.953996</v>
          </cell>
        </row>
        <row r="160">
          <cell r="A160">
            <v>7.9500000000000005E-3</v>
          </cell>
          <cell r="B160">
            <v>1.0292330000000001</v>
          </cell>
          <cell r="C160">
            <v>3.902342</v>
          </cell>
          <cell r="D160">
            <v>5.5960749999999999</v>
          </cell>
          <cell r="E160">
            <v>9.3700569999999992</v>
          </cell>
          <cell r="F160">
            <v>9.0667930000000005</v>
          </cell>
          <cell r="G160">
            <v>10.80049</v>
          </cell>
          <cell r="H160">
            <v>12.870011999999999</v>
          </cell>
          <cell r="I160">
            <v>11.257149999999999</v>
          </cell>
          <cell r="J160">
            <v>12.25713</v>
          </cell>
          <cell r="K160">
            <v>13.0563</v>
          </cell>
          <cell r="L160">
            <v>14.211294000000001</v>
          </cell>
          <cell r="M160">
            <v>13.309027</v>
          </cell>
          <cell r="N160">
            <v>12.129337</v>
          </cell>
          <cell r="O160">
            <v>13.188428</v>
          </cell>
        </row>
        <row r="161">
          <cell r="A161">
            <v>8.0000000000000002E-3</v>
          </cell>
          <cell r="B161">
            <v>1.044311</v>
          </cell>
          <cell r="C161">
            <v>4.0416189999999999</v>
          </cell>
          <cell r="D161">
            <v>5.781644</v>
          </cell>
          <cell r="E161">
            <v>9.5927500000000006</v>
          </cell>
          <cell r="F161">
            <v>9.2878900000000009</v>
          </cell>
          <cell r="G161">
            <v>11.037894</v>
          </cell>
          <cell r="H161">
            <v>13.109707999999999</v>
          </cell>
          <cell r="I161">
            <v>11.486692</v>
          </cell>
          <cell r="J161">
            <v>12.496162</v>
          </cell>
          <cell r="K161">
            <v>13.302065000000001</v>
          </cell>
          <cell r="L161">
            <v>14.449941000000001</v>
          </cell>
          <cell r="M161">
            <v>13.549063</v>
          </cell>
          <cell r="N161">
            <v>12.353097</v>
          </cell>
          <cell r="O161">
            <v>13.422563</v>
          </cell>
        </row>
        <row r="162">
          <cell r="A162">
            <v>8.0499999999999999E-3</v>
          </cell>
          <cell r="B162">
            <v>1.0596969999999999</v>
          </cell>
          <cell r="C162">
            <v>4.1859710000000003</v>
          </cell>
          <cell r="D162">
            <v>5.969506</v>
          </cell>
          <cell r="E162">
            <v>9.8148569999999999</v>
          </cell>
          <cell r="F162">
            <v>9.5082310000000003</v>
          </cell>
          <cell r="G162">
            <v>11.277668999999999</v>
          </cell>
          <cell r="H162">
            <v>13.34942</v>
          </cell>
          <cell r="I162">
            <v>11.715695</v>
          </cell>
          <cell r="J162">
            <v>12.734487</v>
          </cell>
          <cell r="K162">
            <v>13.54696</v>
          </cell>
          <cell r="L162">
            <v>14.686946000000001</v>
          </cell>
          <cell r="M162">
            <v>13.786956</v>
          </cell>
          <cell r="N162">
            <v>12.576055999999999</v>
          </cell>
          <cell r="O162">
            <v>13.655079000000001</v>
          </cell>
        </row>
        <row r="163">
          <cell r="A163">
            <v>8.0999999999999996E-3</v>
          </cell>
          <cell r="B163">
            <v>1.075499</v>
          </cell>
          <cell r="C163">
            <v>4.3349229999999999</v>
          </cell>
          <cell r="D163">
            <v>6.1595700000000004</v>
          </cell>
          <cell r="E163">
            <v>10.036811</v>
          </cell>
          <cell r="F163">
            <v>9.7304030000000008</v>
          </cell>
          <cell r="G163">
            <v>11.516465</v>
          </cell>
          <cell r="H163">
            <v>13.588414999999999</v>
          </cell>
          <cell r="I163">
            <v>11.945764</v>
          </cell>
          <cell r="J163">
            <v>12.972681</v>
          </cell>
          <cell r="K163">
            <v>13.792082000000001</v>
          </cell>
          <cell r="L163">
            <v>14.922858</v>
          </cell>
          <cell r="M163">
            <v>14.024392000000001</v>
          </cell>
          <cell r="N163">
            <v>12.799614999999999</v>
          </cell>
          <cell r="O163">
            <v>13.886514999999999</v>
          </cell>
        </row>
        <row r="164">
          <cell r="A164">
            <v>8.1499999999999993E-3</v>
          </cell>
          <cell r="B164">
            <v>1.091677</v>
          </cell>
          <cell r="C164">
            <v>4.487946</v>
          </cell>
          <cell r="D164">
            <v>6.3527779999999998</v>
          </cell>
          <cell r="E164">
            <v>10.261934999999999</v>
          </cell>
          <cell r="F164">
            <v>9.9523589999999995</v>
          </cell>
          <cell r="G164">
            <v>11.755955999999999</v>
          </cell>
          <cell r="H164">
            <v>13.82756</v>
          </cell>
          <cell r="I164">
            <v>12.176219</v>
          </cell>
          <cell r="J164">
            <v>13.210910999999999</v>
          </cell>
          <cell r="K164">
            <v>14.037255</v>
          </cell>
          <cell r="L164">
            <v>15.156784</v>
          </cell>
          <cell r="M164">
            <v>14.260686</v>
          </cell>
          <cell r="N164">
            <v>13.021727</v>
          </cell>
          <cell r="O164">
            <v>14.117321</v>
          </cell>
        </row>
        <row r="165">
          <cell r="A165">
            <v>8.2000000000000007E-3</v>
          </cell>
          <cell r="B165">
            <v>1.1082970000000001</v>
          </cell>
          <cell r="C165">
            <v>4.6442610000000002</v>
          </cell>
          <cell r="D165">
            <v>6.5478160000000001</v>
          </cell>
          <cell r="E165">
            <v>10.485851</v>
          </cell>
          <cell r="F165">
            <v>10.176145</v>
          </cell>
          <cell r="G165">
            <v>11.995896999999999</v>
          </cell>
          <cell r="H165">
            <v>14.064349</v>
          </cell>
          <cell r="I165">
            <v>12.406528</v>
          </cell>
          <cell r="J165">
            <v>13.449312000000001</v>
          </cell>
          <cell r="K165">
            <v>14.280941</v>
          </cell>
          <cell r="L165">
            <v>15.388899</v>
          </cell>
          <cell r="M165">
            <v>14.494768000000001</v>
          </cell>
          <cell r="N165">
            <v>13.242691000000001</v>
          </cell>
          <cell r="O165">
            <v>14.346209999999999</v>
          </cell>
        </row>
        <row r="166">
          <cell r="A166">
            <v>8.2500000000000004E-3</v>
          </cell>
          <cell r="B166">
            <v>1.125257</v>
          </cell>
          <cell r="C166">
            <v>4.8037470000000004</v>
          </cell>
          <cell r="D166">
            <v>6.7447220000000003</v>
          </cell>
          <cell r="E166">
            <v>10.710725999999999</v>
          </cell>
          <cell r="F166">
            <v>10.399497999999999</v>
          </cell>
          <cell r="G166">
            <v>12.235875</v>
          </cell>
          <cell r="H166">
            <v>14.29937</v>
          </cell>
          <cell r="I166">
            <v>12.635994999999999</v>
          </cell>
          <cell r="J166">
            <v>13.685198</v>
          </cell>
          <cell r="K166">
            <v>14.523558</v>
          </cell>
          <cell r="L166">
            <v>15.617616999999999</v>
          </cell>
          <cell r="M166">
            <v>14.728260000000001</v>
          </cell>
          <cell r="N166">
            <v>13.462147999999999</v>
          </cell>
          <cell r="O166">
            <v>14.573537</v>
          </cell>
        </row>
        <row r="167">
          <cell r="A167">
            <v>8.3000000000000001E-3</v>
          </cell>
          <cell r="B167">
            <v>1.142687</v>
          </cell>
          <cell r="C167">
            <v>4.9661299999999997</v>
          </cell>
          <cell r="D167">
            <v>6.9431750000000001</v>
          </cell>
          <cell r="E167">
            <v>10.936059</v>
          </cell>
          <cell r="F167">
            <v>10.623120999999999</v>
          </cell>
          <cell r="G167">
            <v>12.476489000000001</v>
          </cell>
          <cell r="H167">
            <v>14.534304000000001</v>
          </cell>
          <cell r="I167">
            <v>12.867902000000001</v>
          </cell>
          <cell r="J167">
            <v>13.921824000000001</v>
          </cell>
          <cell r="K167">
            <v>14.764972999999999</v>
          </cell>
          <cell r="L167">
            <v>15.844219000000001</v>
          </cell>
          <cell r="M167">
            <v>14.959564</v>
          </cell>
          <cell r="N167">
            <v>13.683156</v>
          </cell>
          <cell r="O167">
            <v>14.799863999999999</v>
          </cell>
        </row>
        <row r="168">
          <cell r="A168">
            <v>8.3499999999999998E-3</v>
          </cell>
          <cell r="B168">
            <v>1.1605730000000001</v>
          </cell>
          <cell r="C168">
            <v>5.1320379999999997</v>
          </cell>
          <cell r="D168">
            <v>7.1428580000000004</v>
          </cell>
          <cell r="E168">
            <v>11.161712</v>
          </cell>
          <cell r="F168">
            <v>10.847887999999999</v>
          </cell>
          <cell r="G168">
            <v>12.716087999999999</v>
          </cell>
          <cell r="H168">
            <v>14.767720000000001</v>
          </cell>
          <cell r="I168">
            <v>13.098392</v>
          </cell>
          <cell r="J168">
            <v>14.157399</v>
          </cell>
          <cell r="K168">
            <v>15.004519999999999</v>
          </cell>
          <cell r="L168">
            <v>16.066368000000001</v>
          </cell>
          <cell r="M168">
            <v>15.189358</v>
          </cell>
          <cell r="N168">
            <v>13.901631</v>
          </cell>
          <cell r="O168">
            <v>15.024846</v>
          </cell>
        </row>
        <row r="169">
          <cell r="A169">
            <v>8.3999999999999995E-3</v>
          </cell>
          <cell r="B169">
            <v>1.1789259999999999</v>
          </cell>
          <cell r="C169">
            <v>5.3009560000000002</v>
          </cell>
          <cell r="D169">
            <v>7.3443160000000001</v>
          </cell>
          <cell r="E169">
            <v>11.387536000000001</v>
          </cell>
          <cell r="F169">
            <v>11.073585</v>
          </cell>
          <cell r="G169">
            <v>12.956080999999999</v>
          </cell>
          <cell r="H169">
            <v>15.000086</v>
          </cell>
          <cell r="I169">
            <v>13.326845</v>
          </cell>
          <cell r="J169">
            <v>14.392918999999999</v>
          </cell>
          <cell r="K169">
            <v>15.242546000000001</v>
          </cell>
          <cell r="L169">
            <v>16.285236000000001</v>
          </cell>
          <cell r="M169">
            <v>15.417904999999999</v>
          </cell>
          <cell r="N169">
            <v>14.118618</v>
          </cell>
          <cell r="O169">
            <v>15.245053</v>
          </cell>
        </row>
        <row r="170">
          <cell r="A170">
            <v>8.4499999999999992E-3</v>
          </cell>
          <cell r="B170">
            <v>1.197721</v>
          </cell>
          <cell r="C170">
            <v>5.471787</v>
          </cell>
          <cell r="D170">
            <v>7.548705</v>
          </cell>
          <cell r="E170">
            <v>11.614350999999999</v>
          </cell>
          <cell r="F170">
            <v>11.299600999999999</v>
          </cell>
          <cell r="G170">
            <v>13.195815</v>
          </cell>
          <cell r="H170">
            <v>15.232051</v>
          </cell>
          <cell r="I170">
            <v>13.554555000000001</v>
          </cell>
          <cell r="J170">
            <v>14.625764999999999</v>
          </cell>
          <cell r="K170">
            <v>15.477938</v>
          </cell>
          <cell r="L170">
            <v>16.498698000000001</v>
          </cell>
          <cell r="M170">
            <v>15.642806</v>
          </cell>
          <cell r="N170">
            <v>14.334956999999999</v>
          </cell>
          <cell r="O170">
            <v>15.462509000000001</v>
          </cell>
        </row>
        <row r="171">
          <cell r="A171">
            <v>8.5000000000000006E-3</v>
          </cell>
          <cell r="B171">
            <v>1.217031</v>
          </cell>
          <cell r="C171">
            <v>5.6454599999999999</v>
          </cell>
          <cell r="D171">
            <v>7.7546460000000002</v>
          </cell>
          <cell r="E171">
            <v>11.840415999999999</v>
          </cell>
          <cell r="F171">
            <v>11.525204</v>
          </cell>
          <cell r="G171">
            <v>13.434174000000001</v>
          </cell>
          <cell r="H171">
            <v>15.460165999999999</v>
          </cell>
          <cell r="I171">
            <v>13.782365</v>
          </cell>
          <cell r="J171">
            <v>14.857862000000001</v>
          </cell>
          <cell r="K171">
            <v>15.710694</v>
          </cell>
          <cell r="L171">
            <v>16.707881</v>
          </cell>
          <cell r="M171">
            <v>15.865174</v>
          </cell>
          <cell r="N171">
            <v>14.548633000000001</v>
          </cell>
          <cell r="O171">
            <v>15.67816</v>
          </cell>
        </row>
        <row r="172">
          <cell r="A172">
            <v>8.5500000000000003E-3</v>
          </cell>
          <cell r="B172">
            <v>1.236888</v>
          </cell>
          <cell r="C172">
            <v>5.821288</v>
          </cell>
          <cell r="D172">
            <v>7.960744</v>
          </cell>
          <cell r="E172">
            <v>12.066838000000001</v>
          </cell>
          <cell r="F172">
            <v>11.751436</v>
          </cell>
          <cell r="G172">
            <v>13.671048000000001</v>
          </cell>
          <cell r="H172">
            <v>15.686095</v>
          </cell>
          <cell r="I172">
            <v>14.010370999999999</v>
          </cell>
          <cell r="J172">
            <v>15.088203</v>
          </cell>
          <cell r="K172">
            <v>15.941177</v>
          </cell>
          <cell r="L172">
            <v>16.909993</v>
          </cell>
          <cell r="M172">
            <v>16.082992999999998</v>
          </cell>
          <cell r="N172">
            <v>14.761131000000001</v>
          </cell>
          <cell r="O172">
            <v>15.890836</v>
          </cell>
        </row>
        <row r="173">
          <cell r="A173">
            <v>8.6E-3</v>
          </cell>
          <cell r="B173">
            <v>1.2573479999999999</v>
          </cell>
          <cell r="C173">
            <v>5.9998139999999998</v>
          </cell>
          <cell r="D173">
            <v>8.1687150000000006</v>
          </cell>
          <cell r="E173">
            <v>12.294027</v>
          </cell>
          <cell r="F173">
            <v>11.977484</v>
          </cell>
          <cell r="G173">
            <v>13.909356000000001</v>
          </cell>
          <cell r="H173">
            <v>15.907335</v>
          </cell>
          <cell r="I173">
            <v>14.235583</v>
          </cell>
          <cell r="J173">
            <v>15.315749</v>
          </cell>
          <cell r="K173">
            <v>16.16976</v>
          </cell>
          <cell r="L173">
            <v>17.104558000000001</v>
          </cell>
          <cell r="M173">
            <v>16.297215000000001</v>
          </cell>
          <cell r="N173">
            <v>14.969621</v>
          </cell>
          <cell r="O173">
            <v>16.098873000000001</v>
          </cell>
        </row>
        <row r="174">
          <cell r="A174">
            <v>8.6499999999999997E-3</v>
          </cell>
          <cell r="B174">
            <v>1.2784549999999999</v>
          </cell>
          <cell r="C174">
            <v>6.1803280000000003</v>
          </cell>
          <cell r="D174">
            <v>8.3768119999999993</v>
          </cell>
          <cell r="E174">
            <v>12.519971</v>
          </cell>
          <cell r="F174">
            <v>12.204620999999999</v>
          </cell>
          <cell r="G174">
            <v>14.146020999999999</v>
          </cell>
          <cell r="H174">
            <v>16.128633000000001</v>
          </cell>
          <cell r="I174">
            <v>14.460255999999999</v>
          </cell>
          <cell r="J174">
            <v>15.542486</v>
          </cell>
          <cell r="K174">
            <v>16.393249999999998</v>
          </cell>
          <cell r="L174">
            <v>17.29073</v>
          </cell>
          <cell r="M174">
            <v>16.505989</v>
          </cell>
          <cell r="N174">
            <v>15.176313</v>
          </cell>
          <cell r="O174">
            <v>16.302537000000001</v>
          </cell>
        </row>
        <row r="175">
          <cell r="A175">
            <v>8.6999999999999994E-3</v>
          </cell>
          <cell r="B175">
            <v>1.300219</v>
          </cell>
          <cell r="C175">
            <v>6.3619110000000001</v>
          </cell>
          <cell r="D175">
            <v>8.5866760000000006</v>
          </cell>
          <cell r="E175">
            <v>12.745376</v>
          </cell>
          <cell r="F175">
            <v>12.431367</v>
          </cell>
          <cell r="G175">
            <v>14.381111000000001</v>
          </cell>
          <cell r="H175">
            <v>16.343506999999999</v>
          </cell>
          <cell r="I175">
            <v>14.684169000000001</v>
          </cell>
          <cell r="J175">
            <v>15.765480999999999</v>
          </cell>
          <cell r="K175">
            <v>16.613005000000001</v>
          </cell>
          <cell r="L175">
            <v>17.467336</v>
          </cell>
          <cell r="M175">
            <v>16.709274000000001</v>
          </cell>
          <cell r="N175">
            <v>15.379524</v>
          </cell>
          <cell r="O175">
            <v>16.500401</v>
          </cell>
        </row>
        <row r="176">
          <cell r="A176">
            <v>8.7500000000000008E-3</v>
          </cell>
          <cell r="B176">
            <v>1.3225929999999999</v>
          </cell>
          <cell r="C176">
            <v>6.5468070000000003</v>
          </cell>
          <cell r="D176">
            <v>8.7974219999999992</v>
          </cell>
          <cell r="E176">
            <v>12.970572000000001</v>
          </cell>
          <cell r="F176">
            <v>12.657905</v>
          </cell>
          <cell r="G176">
            <v>14.614625</v>
          </cell>
          <cell r="H176">
            <v>16.554597999999999</v>
          </cell>
          <cell r="I176">
            <v>14.906237000000001</v>
          </cell>
          <cell r="J176">
            <v>15.98456</v>
          </cell>
          <cell r="K176">
            <v>16.827089999999998</v>
          </cell>
          <cell r="L176">
            <v>17.630582</v>
          </cell>
          <cell r="M176">
            <v>16.906217999999999</v>
          </cell>
          <cell r="N176">
            <v>15.579096</v>
          </cell>
          <cell r="O176">
            <v>16.691509</v>
          </cell>
        </row>
        <row r="177">
          <cell r="A177">
            <v>8.8000000000000005E-3</v>
          </cell>
          <cell r="B177">
            <v>1.345726</v>
          </cell>
          <cell r="C177">
            <v>6.7324859999999997</v>
          </cell>
          <cell r="D177">
            <v>9.0087170000000008</v>
          </cell>
          <cell r="E177">
            <v>13.196769</v>
          </cell>
          <cell r="F177">
            <v>12.883091</v>
          </cell>
          <cell r="G177">
            <v>14.847365</v>
          </cell>
          <cell r="H177">
            <v>16.760185</v>
          </cell>
          <cell r="I177">
            <v>15.124567000000001</v>
          </cell>
          <cell r="J177">
            <v>16.200153</v>
          </cell>
          <cell r="K177">
            <v>17.035626000000001</v>
          </cell>
          <cell r="L177">
            <v>17.779765000000001</v>
          </cell>
          <cell r="M177">
            <v>17.094633999999999</v>
          </cell>
          <cell r="N177">
            <v>15.774603000000001</v>
          </cell>
          <cell r="O177">
            <v>16.873604</v>
          </cell>
        </row>
        <row r="178">
          <cell r="A178">
            <v>8.8500000000000002E-3</v>
          </cell>
          <cell r="B178">
            <v>1.36958</v>
          </cell>
          <cell r="C178">
            <v>6.9194870000000002</v>
          </cell>
          <cell r="D178">
            <v>9.2209660000000007</v>
          </cell>
          <cell r="E178">
            <v>13.421719</v>
          </cell>
          <cell r="F178">
            <v>13.108603</v>
          </cell>
          <cell r="G178">
            <v>15.079020999999999</v>
          </cell>
          <cell r="H178">
            <v>16.958178</v>
          </cell>
          <cell r="I178">
            <v>15.341513000000001</v>
          </cell>
          <cell r="J178">
            <v>16.412371</v>
          </cell>
          <cell r="K178">
            <v>17.237085</v>
          </cell>
          <cell r="L178">
            <v>17.911162000000001</v>
          </cell>
          <cell r="M178">
            <v>17.274173999999999</v>
          </cell>
          <cell r="N178">
            <v>15.964422000000001</v>
          </cell>
          <cell r="O178">
            <v>17.046769000000001</v>
          </cell>
        </row>
        <row r="179">
          <cell r="A179">
            <v>8.8999999999999999E-3</v>
          </cell>
          <cell r="B179">
            <v>1.394102</v>
          </cell>
          <cell r="C179">
            <v>7.1077060000000003</v>
          </cell>
          <cell r="D179">
            <v>9.4336500000000001</v>
          </cell>
          <cell r="E179">
            <v>13.645137</v>
          </cell>
          <cell r="F179">
            <v>13.332262999999999</v>
          </cell>
          <cell r="G179">
            <v>15.309248999999999</v>
          </cell>
          <cell r="H179">
            <v>17.148852000000002</v>
          </cell>
          <cell r="I179">
            <v>15.555662999999999</v>
          </cell>
          <cell r="J179">
            <v>16.6189</v>
          </cell>
          <cell r="K179">
            <v>17.430395000000001</v>
          </cell>
          <cell r="L179">
            <v>17.987742000000001</v>
          </cell>
          <cell r="M179">
            <v>17.442799999999998</v>
          </cell>
          <cell r="N179">
            <v>16.149353999999999</v>
          </cell>
          <cell r="O179">
            <v>17.209602</v>
          </cell>
        </row>
        <row r="180">
          <cell r="A180">
            <v>8.9499999999999996E-3</v>
          </cell>
          <cell r="B180">
            <v>1.419683</v>
          </cell>
          <cell r="C180">
            <v>7.297517</v>
          </cell>
          <cell r="D180">
            <v>9.6479300000000006</v>
          </cell>
          <cell r="E180">
            <v>13.867531</v>
          </cell>
          <cell r="F180">
            <v>13.557724</v>
          </cell>
          <cell r="G180">
            <v>15.536813</v>
          </cell>
          <cell r="H180">
            <v>17.329984</v>
          </cell>
          <cell r="I180">
            <v>15.766693999999999</v>
          </cell>
          <cell r="J180">
            <v>16.819374</v>
          </cell>
          <cell r="K180">
            <v>17.613595</v>
          </cell>
          <cell r="L180">
            <v>18.046513999999998</v>
          </cell>
          <cell r="M180">
            <v>17.599067000000002</v>
          </cell>
          <cell r="N180">
            <v>16.327449999999999</v>
          </cell>
          <cell r="O180">
            <v>17.359383000000001</v>
          </cell>
        </row>
        <row r="181">
          <cell r="A181">
            <v>8.9999999999999993E-3</v>
          </cell>
          <cell r="B181">
            <v>1.446005</v>
          </cell>
          <cell r="C181">
            <v>7.4883519999999999</v>
          </cell>
          <cell r="D181">
            <v>9.8622219999999992</v>
          </cell>
          <cell r="E181">
            <v>14.090014</v>
          </cell>
          <cell r="F181">
            <v>13.781034</v>
          </cell>
          <cell r="G181">
            <v>15.761747</v>
          </cell>
          <cell r="H181">
            <v>17.500033999999999</v>
          </cell>
          <cell r="I181">
            <v>15.972861999999999</v>
          </cell>
          <cell r="J181">
            <v>17.012249000000001</v>
          </cell>
          <cell r="K181">
            <v>17.783684999999998</v>
          </cell>
          <cell r="L181">
            <v>18.07057</v>
          </cell>
          <cell r="M181">
            <v>17.738014</v>
          </cell>
          <cell r="N181">
            <v>16.498366999999998</v>
          </cell>
          <cell r="O181">
            <v>17.494869000000001</v>
          </cell>
        </row>
        <row r="182">
          <cell r="A182">
            <v>9.0500000000000008E-3</v>
          </cell>
          <cell r="B182">
            <v>1.4733019999999999</v>
          </cell>
          <cell r="C182">
            <v>7.6807309999999998</v>
          </cell>
          <cell r="D182">
            <v>10.077209999999999</v>
          </cell>
          <cell r="E182">
            <v>14.31052</v>
          </cell>
          <cell r="F182">
            <v>14.001887</v>
          </cell>
          <cell r="G182">
            <v>15.984552000000001</v>
          </cell>
          <cell r="H182">
            <v>17.657064999999999</v>
          </cell>
          <cell r="I182">
            <v>16.175234</v>
          </cell>
          <cell r="J182">
            <v>17.196926999999999</v>
          </cell>
          <cell r="K182">
            <v>17.939060999999999</v>
          </cell>
          <cell r="L182">
            <v>18.076751999999999</v>
          </cell>
          <cell r="M182">
            <v>17.857558999999998</v>
          </cell>
          <cell r="N182">
            <v>16.660582999999999</v>
          </cell>
          <cell r="O182">
            <v>17.612106000000001</v>
          </cell>
        </row>
        <row r="183">
          <cell r="A183">
            <v>9.1000000000000004E-3</v>
          </cell>
          <cell r="B183">
            <v>1.5015309999999999</v>
          </cell>
          <cell r="C183">
            <v>7.8730339999999996</v>
          </cell>
          <cell r="D183">
            <v>10.292565</v>
          </cell>
          <cell r="E183">
            <v>14.530811</v>
          </cell>
          <cell r="F183">
            <v>14.224296000000001</v>
          </cell>
          <cell r="G183">
            <v>16.203271000000001</v>
          </cell>
          <cell r="H183">
            <v>17.755268999999998</v>
          </cell>
          <cell r="I183">
            <v>16.371842999999998</v>
          </cell>
          <cell r="J183">
            <v>17.371441999999998</v>
          </cell>
          <cell r="K183">
            <v>18.076143999999999</v>
          </cell>
          <cell r="L183">
            <v>18.063320000000001</v>
          </cell>
          <cell r="M183">
            <v>17.925186</v>
          </cell>
          <cell r="N183">
            <v>16.811862000000001</v>
          </cell>
          <cell r="O183">
            <v>17.708331999999999</v>
          </cell>
        </row>
        <row r="184">
          <cell r="A184">
            <v>9.1500000000000001E-3</v>
          </cell>
          <cell r="B184">
            <v>1.530983</v>
          </cell>
          <cell r="C184">
            <v>8.0668229999999994</v>
          </cell>
          <cell r="D184">
            <v>10.507764</v>
          </cell>
          <cell r="E184">
            <v>14.749523</v>
          </cell>
          <cell r="F184">
            <v>14.444613</v>
          </cell>
          <cell r="G184">
            <v>16.418489000000001</v>
          </cell>
          <cell r="H184">
            <v>17.839538999999998</v>
          </cell>
          <cell r="I184">
            <v>16.563594999999999</v>
          </cell>
          <cell r="J184">
            <v>17.533987</v>
          </cell>
          <cell r="K184">
            <v>18.155498000000001</v>
          </cell>
          <cell r="L184">
            <v>18.042034999999998</v>
          </cell>
          <cell r="M184">
            <v>17.972300000000001</v>
          </cell>
          <cell r="N184">
            <v>16.951031</v>
          </cell>
          <cell r="O184">
            <v>17.756602999999998</v>
          </cell>
        </row>
        <row r="185">
          <cell r="A185">
            <v>9.1999999999999998E-3</v>
          </cell>
          <cell r="B185">
            <v>1.5616000000000001</v>
          </cell>
          <cell r="C185">
            <v>8.2618270000000003</v>
          </cell>
          <cell r="D185">
            <v>10.724439</v>
          </cell>
          <cell r="E185">
            <v>14.965774</v>
          </cell>
          <cell r="F185">
            <v>14.663648</v>
          </cell>
          <cell r="G185">
            <v>16.628458999999999</v>
          </cell>
          <cell r="H185">
            <v>17.884685000000001</v>
          </cell>
          <cell r="I185">
            <v>16.747630000000001</v>
          </cell>
          <cell r="J185">
            <v>17.681578999999999</v>
          </cell>
          <cell r="K185">
            <v>18.215485000000001</v>
          </cell>
          <cell r="L185">
            <v>18.011272999999999</v>
          </cell>
          <cell r="M185">
            <v>17.996203999999999</v>
          </cell>
          <cell r="N185">
            <v>17.075531999999999</v>
          </cell>
          <cell r="O185">
            <v>17.784234000000001</v>
          </cell>
        </row>
        <row r="186">
          <cell r="A186">
            <v>9.2499999999999995E-3</v>
          </cell>
          <cell r="B186">
            <v>1.5935220000000001</v>
          </cell>
          <cell r="C186">
            <v>8.4575340000000008</v>
          </cell>
          <cell r="D186">
            <v>10.94097</v>
          </cell>
          <cell r="E186">
            <v>15.178724000000001</v>
          </cell>
          <cell r="F186">
            <v>14.880686000000001</v>
          </cell>
          <cell r="G186">
            <v>16.833309</v>
          </cell>
          <cell r="H186">
            <v>17.911280000000001</v>
          </cell>
          <cell r="I186">
            <v>16.923100000000002</v>
          </cell>
          <cell r="J186">
            <v>17.812616999999999</v>
          </cell>
          <cell r="K186">
            <v>18.239370000000001</v>
          </cell>
          <cell r="L186">
            <v>17.971972999999998</v>
          </cell>
          <cell r="M186">
            <v>17.992446000000001</v>
          </cell>
          <cell r="N186">
            <v>17.182915000000001</v>
          </cell>
          <cell r="O186">
            <v>17.786024000000001</v>
          </cell>
        </row>
        <row r="187">
          <cell r="A187">
            <v>9.2999999999999992E-3</v>
          </cell>
          <cell r="B187">
            <v>1.626671</v>
          </cell>
          <cell r="C187">
            <v>8.6539839999999995</v>
          </cell>
          <cell r="D187">
            <v>11.157067</v>
          </cell>
          <cell r="E187">
            <v>15.390523999999999</v>
          </cell>
          <cell r="F187">
            <v>15.094773</v>
          </cell>
          <cell r="G187">
            <v>17.031359999999999</v>
          </cell>
          <cell r="H187">
            <v>17.920566000000001</v>
          </cell>
          <cell r="I187">
            <v>17.089262999999999</v>
          </cell>
          <cell r="J187">
            <v>17.888400000000001</v>
          </cell>
          <cell r="K187">
            <v>18.243134999999999</v>
          </cell>
          <cell r="L187">
            <v>17.942015999999999</v>
          </cell>
          <cell r="M187">
            <v>17.970832000000001</v>
          </cell>
          <cell r="N187">
            <v>17.243390000000002</v>
          </cell>
          <cell r="O187">
            <v>17.762195999999999</v>
          </cell>
        </row>
        <row r="188">
          <cell r="A188">
            <v>9.3500000000000007E-3</v>
          </cell>
          <cell r="B188">
            <v>1.6611359999999999</v>
          </cell>
          <cell r="C188">
            <v>8.8512550000000001</v>
          </cell>
          <cell r="D188">
            <v>11.374426</v>
          </cell>
          <cell r="E188">
            <v>15.600009</v>
          </cell>
          <cell r="F188">
            <v>15.306107000000001</v>
          </cell>
          <cell r="G188">
            <v>17.221575999999999</v>
          </cell>
          <cell r="H188">
            <v>17.915427000000001</v>
          </cell>
          <cell r="I188">
            <v>17.242518</v>
          </cell>
          <cell r="J188">
            <v>17.943866</v>
          </cell>
          <cell r="K188">
            <v>18.225052000000002</v>
          </cell>
          <cell r="L188">
            <v>17.907620000000001</v>
          </cell>
          <cell r="M188">
            <v>17.932860000000002</v>
          </cell>
          <cell r="N188">
            <v>17.286853000000001</v>
          </cell>
          <cell r="O188">
            <v>17.731107000000002</v>
          </cell>
        </row>
        <row r="189">
          <cell r="A189">
            <v>9.4000000000000004E-3</v>
          </cell>
          <cell r="B189">
            <v>1.697567</v>
          </cell>
          <cell r="C189">
            <v>9.0492279999999994</v>
          </cell>
          <cell r="D189">
            <v>11.591218</v>
          </cell>
          <cell r="E189">
            <v>15.805467</v>
          </cell>
          <cell r="F189">
            <v>15.516671000000001</v>
          </cell>
          <cell r="G189">
            <v>17.401413999999999</v>
          </cell>
          <cell r="H189">
            <v>17.903742000000001</v>
          </cell>
          <cell r="I189">
            <v>17.381516999999999</v>
          </cell>
          <cell r="J189">
            <v>17.965391</v>
          </cell>
          <cell r="K189">
            <v>18.201736</v>
          </cell>
          <cell r="L189">
            <v>17.883020999999999</v>
          </cell>
          <cell r="M189">
            <v>17.898464000000001</v>
          </cell>
          <cell r="N189">
            <v>17.309943000000001</v>
          </cell>
          <cell r="O189">
            <v>17.687853</v>
          </cell>
        </row>
        <row r="190">
          <cell r="A190">
            <v>9.4500000000000001E-3</v>
          </cell>
          <cell r="B190">
            <v>1.735309</v>
          </cell>
          <cell r="C190">
            <v>9.2476660000000006</v>
          </cell>
          <cell r="D190">
            <v>11.807520999999999</v>
          </cell>
          <cell r="E190">
            <v>16.006737000000001</v>
          </cell>
          <cell r="F190">
            <v>15.722052</v>
          </cell>
          <cell r="G190">
            <v>17.569438000000002</v>
          </cell>
          <cell r="H190">
            <v>17.888137</v>
          </cell>
          <cell r="I190">
            <v>17.465834000000001</v>
          </cell>
          <cell r="J190">
            <v>17.965924000000001</v>
          </cell>
          <cell r="K190">
            <v>18.168043000000001</v>
          </cell>
          <cell r="L190">
            <v>17.856618000000001</v>
          </cell>
          <cell r="M190">
            <v>17.857149</v>
          </cell>
          <cell r="N190">
            <v>17.30846</v>
          </cell>
          <cell r="O190">
            <v>17.634592999999999</v>
          </cell>
        </row>
        <row r="191">
          <cell r="A191">
            <v>9.4999999999999998E-3</v>
          </cell>
          <cell r="B191">
            <v>1.7744070000000001</v>
          </cell>
          <cell r="C191">
            <v>9.4470580000000002</v>
          </cell>
          <cell r="D191">
            <v>12.024164000000001</v>
          </cell>
          <cell r="E191">
            <v>16.203885</v>
          </cell>
          <cell r="F191">
            <v>15.924068</v>
          </cell>
          <cell r="G191">
            <v>17.723396000000001</v>
          </cell>
          <cell r="H191">
            <v>17.873107999999998</v>
          </cell>
          <cell r="I191">
            <v>17.534875</v>
          </cell>
          <cell r="J191">
            <v>17.952994</v>
          </cell>
          <cell r="K191">
            <v>18.141023000000001</v>
          </cell>
          <cell r="L191">
            <v>17.840168999999999</v>
          </cell>
          <cell r="M191">
            <v>17.809732</v>
          </cell>
          <cell r="N191">
            <v>17.291402000000001</v>
          </cell>
          <cell r="O191">
            <v>17.571670999999998</v>
          </cell>
        </row>
        <row r="192">
          <cell r="A192">
            <v>9.5499999999999995E-3</v>
          </cell>
          <cell r="B192">
            <v>1.815726</v>
          </cell>
          <cell r="C192">
            <v>9.6470330000000004</v>
          </cell>
          <cell r="D192">
            <v>12.240710999999999</v>
          </cell>
          <cell r="E192">
            <v>16.395388000000001</v>
          </cell>
          <cell r="F192">
            <v>16.122247000000002</v>
          </cell>
          <cell r="G192">
            <v>17.819188</v>
          </cell>
          <cell r="H192">
            <v>17.860555999999999</v>
          </cell>
          <cell r="I192">
            <v>17.568760000000001</v>
          </cell>
          <cell r="J192">
            <v>17.928968999999999</v>
          </cell>
          <cell r="K192">
            <v>18.109565</v>
          </cell>
          <cell r="L192">
            <v>17.822405</v>
          </cell>
          <cell r="M192">
            <v>17.774927000000002</v>
          </cell>
          <cell r="N192">
            <v>17.260370000000002</v>
          </cell>
          <cell r="O192">
            <v>17.523458000000002</v>
          </cell>
        </row>
        <row r="193">
          <cell r="A193">
            <v>9.5999999999999992E-3</v>
          </cell>
          <cell r="B193">
            <v>1.858663</v>
          </cell>
          <cell r="C193">
            <v>9.8477960000000007</v>
          </cell>
          <cell r="D193">
            <v>12.456353999999999</v>
          </cell>
          <cell r="E193">
            <v>16.579737000000002</v>
          </cell>
          <cell r="F193">
            <v>16.314768999999998</v>
          </cell>
          <cell r="G193">
            <v>17.898724000000001</v>
          </cell>
          <cell r="H193">
            <v>17.848838000000001</v>
          </cell>
          <cell r="I193">
            <v>17.587365999999999</v>
          </cell>
          <cell r="J193">
            <v>17.906517000000001</v>
          </cell>
          <cell r="K193">
            <v>18.086811999999998</v>
          </cell>
          <cell r="L193">
            <v>17.803920000000002</v>
          </cell>
          <cell r="M193">
            <v>17.736844999999999</v>
          </cell>
          <cell r="N193">
            <v>17.217835000000001</v>
          </cell>
          <cell r="O193">
            <v>17.471169</v>
          </cell>
        </row>
        <row r="194">
          <cell r="A194">
            <v>9.6500000000000006E-3</v>
          </cell>
          <cell r="B194">
            <v>1.9034770000000001</v>
          </cell>
          <cell r="C194">
            <v>10.04899</v>
          </cell>
          <cell r="D194">
            <v>12.673417000000001</v>
          </cell>
          <cell r="E194">
            <v>16.757239999999999</v>
          </cell>
          <cell r="F194">
            <v>16.501408000000001</v>
          </cell>
          <cell r="G194">
            <v>17.939359</v>
          </cell>
          <cell r="H194">
            <v>17.840986999999998</v>
          </cell>
          <cell r="I194">
            <v>17.586082000000001</v>
          </cell>
          <cell r="J194">
            <v>17.879086999999998</v>
          </cell>
          <cell r="K194">
            <v>18.061802</v>
          </cell>
          <cell r="L194">
            <v>17.794128000000001</v>
          </cell>
          <cell r="M194">
            <v>17.696753999999999</v>
          </cell>
          <cell r="N194">
            <v>17.182966</v>
          </cell>
          <cell r="O194">
            <v>17.414826999999999</v>
          </cell>
        </row>
        <row r="195">
          <cell r="A195">
            <v>9.7000000000000003E-3</v>
          </cell>
          <cell r="B195">
            <v>1.9503999999999999</v>
          </cell>
          <cell r="C195">
            <v>10.249715999999999</v>
          </cell>
          <cell r="D195">
            <v>12.889417</v>
          </cell>
          <cell r="E195">
            <v>16.924607000000002</v>
          </cell>
          <cell r="F195">
            <v>16.681526999999999</v>
          </cell>
          <cell r="G195">
            <v>17.956368000000001</v>
          </cell>
          <cell r="H195">
            <v>17.836600000000001</v>
          </cell>
          <cell r="I195">
            <v>17.571936000000001</v>
          </cell>
          <cell r="J195">
            <v>17.858820999999999</v>
          </cell>
          <cell r="K195">
            <v>18.04608</v>
          </cell>
          <cell r="L195">
            <v>17.783975999999999</v>
          </cell>
          <cell r="M195">
            <v>17.669008999999999</v>
          </cell>
          <cell r="N195">
            <v>17.142244999999999</v>
          </cell>
          <cell r="O195">
            <v>17.375595000000001</v>
          </cell>
        </row>
        <row r="196">
          <cell r="A196">
            <v>9.75E-3</v>
          </cell>
          <cell r="B196">
            <v>1.9993300000000001</v>
          </cell>
          <cell r="C196">
            <v>10.451432</v>
          </cell>
          <cell r="D196">
            <v>13.104736000000001</v>
          </cell>
          <cell r="E196">
            <v>17.081441000000002</v>
          </cell>
          <cell r="F196">
            <v>16.852080999999998</v>
          </cell>
          <cell r="G196">
            <v>17.957346000000001</v>
          </cell>
          <cell r="H196">
            <v>17.833421000000001</v>
          </cell>
          <cell r="I196">
            <v>17.556231</v>
          </cell>
          <cell r="J196">
            <v>17.835820999999999</v>
          </cell>
          <cell r="K196">
            <v>18.029201</v>
          </cell>
          <cell r="L196">
            <v>17.779985</v>
          </cell>
          <cell r="M196">
            <v>17.640107</v>
          </cell>
          <cell r="N196">
            <v>17.096302000000001</v>
          </cell>
          <cell r="O196">
            <v>17.33419</v>
          </cell>
        </row>
        <row r="197">
          <cell r="A197">
            <v>9.7999999999999997E-3</v>
          </cell>
          <cell r="B197">
            <v>2.050621</v>
          </cell>
          <cell r="C197">
            <v>10.653810999999999</v>
          </cell>
          <cell r="D197">
            <v>13.318923</v>
          </cell>
          <cell r="E197">
            <v>17.224224</v>
          </cell>
          <cell r="F197">
            <v>17.012402000000002</v>
          </cell>
          <cell r="G197">
            <v>17.948492999999999</v>
          </cell>
          <cell r="H197">
            <v>17.831799</v>
          </cell>
          <cell r="I197">
            <v>17.534970999999999</v>
          </cell>
          <cell r="J197">
            <v>17.821107999999999</v>
          </cell>
          <cell r="K197">
            <v>18.020211</v>
          </cell>
          <cell r="L197">
            <v>17.775853999999999</v>
          </cell>
          <cell r="M197">
            <v>17.610040000000001</v>
          </cell>
          <cell r="N197">
            <v>17.063372000000001</v>
          </cell>
          <cell r="O197">
            <v>17.291626000000001</v>
          </cell>
        </row>
        <row r="198">
          <cell r="A198">
            <v>9.8499999999999994E-3</v>
          </cell>
          <cell r="B198">
            <v>2.1041979999999998</v>
          </cell>
          <cell r="C198">
            <v>10.856336000000001</v>
          </cell>
          <cell r="D198">
            <v>13.53314</v>
          </cell>
          <cell r="E198">
            <v>17.311883999999999</v>
          </cell>
          <cell r="F198">
            <v>17.160287</v>
          </cell>
          <cell r="G198">
            <v>17.936575000000001</v>
          </cell>
          <cell r="H198">
            <v>17.831281000000001</v>
          </cell>
          <cell r="I198">
            <v>17.518031000000001</v>
          </cell>
          <cell r="J198">
            <v>17.805067000000001</v>
          </cell>
          <cell r="K198">
            <v>18.010828</v>
          </cell>
          <cell r="L198">
            <v>17.774263000000001</v>
          </cell>
          <cell r="M198">
            <v>17.591754999999999</v>
          </cell>
          <cell r="N198">
            <v>17.027788999999999</v>
          </cell>
          <cell r="O198">
            <v>17.247098999999999</v>
          </cell>
        </row>
        <row r="199">
          <cell r="A199">
            <v>9.9000000000000008E-3</v>
          </cell>
          <cell r="B199">
            <v>2.1589070000000001</v>
          </cell>
          <cell r="C199">
            <v>11.057900999999999</v>
          </cell>
          <cell r="D199">
            <v>13.746853</v>
          </cell>
          <cell r="E199">
            <v>17.361830999999999</v>
          </cell>
          <cell r="F199">
            <v>17.252109000000001</v>
          </cell>
          <cell r="G199">
            <v>17.923186999999999</v>
          </cell>
          <cell r="H199">
            <v>17.831167000000001</v>
          </cell>
          <cell r="I199">
            <v>17.498548</v>
          </cell>
          <cell r="J199">
            <v>17.796099999999999</v>
          </cell>
          <cell r="K199">
            <v>18.007058000000001</v>
          </cell>
          <cell r="L199">
            <v>17.772670000000002</v>
          </cell>
          <cell r="M199">
            <v>17.573081999999999</v>
          </cell>
          <cell r="N199">
            <v>16.990431999999998</v>
          </cell>
          <cell r="O199">
            <v>17.217846999999999</v>
          </cell>
        </row>
        <row r="200">
          <cell r="A200">
            <v>9.9500000000000005E-3</v>
          </cell>
          <cell r="B200">
            <v>2.2169050000000001</v>
          </cell>
          <cell r="C200">
            <v>11.259589</v>
          </cell>
          <cell r="D200">
            <v>13.958739</v>
          </cell>
          <cell r="E200">
            <v>17.389835999999999</v>
          </cell>
          <cell r="F200">
            <v>17.306139999999999</v>
          </cell>
          <cell r="G200">
            <v>17.912206000000001</v>
          </cell>
          <cell r="I200">
            <v>17.485482999999999</v>
          </cell>
          <cell r="J200">
            <v>17.786576</v>
          </cell>
          <cell r="K200">
            <v>18.003316000000002</v>
          </cell>
          <cell r="L200">
            <v>17.772262999999999</v>
          </cell>
          <cell r="M200">
            <v>17.563855</v>
          </cell>
          <cell r="N200">
            <v>16.951215999999999</v>
          </cell>
          <cell r="O200">
            <v>17.188113999999999</v>
          </cell>
        </row>
        <row r="201">
          <cell r="A201">
            <v>0.01</v>
          </cell>
          <cell r="B201">
            <v>2.2768440000000001</v>
          </cell>
          <cell r="C201">
            <v>11.46055</v>
          </cell>
          <cell r="D201">
            <v>14.169304</v>
          </cell>
          <cell r="E201">
            <v>17.401368999999999</v>
          </cell>
          <cell r="F201">
            <v>17.341670000000001</v>
          </cell>
          <cell r="G201">
            <v>17.904869999999999</v>
          </cell>
          <cell r="I201">
            <v>17.474140999999999</v>
          </cell>
          <cell r="J201">
            <v>17.782615</v>
          </cell>
          <cell r="K201">
            <v>18.001403</v>
          </cell>
          <cell r="L201">
            <v>17.772099999999998</v>
          </cell>
          <cell r="M201">
            <v>17.554611999999999</v>
          </cell>
          <cell r="N201">
            <v>16.925021000000001</v>
          </cell>
          <cell r="O201">
            <v>17.157726</v>
          </cell>
        </row>
        <row r="202">
          <cell r="A202">
            <v>1.005E-2</v>
          </cell>
          <cell r="B202">
            <v>2.3403890000000001</v>
          </cell>
          <cell r="C202">
            <v>11.661845</v>
          </cell>
          <cell r="D202">
            <v>14.378299999999999</v>
          </cell>
          <cell r="E202">
            <v>17.401962999999999</v>
          </cell>
          <cell r="F202">
            <v>17.360063</v>
          </cell>
          <cell r="G202">
            <v>17.899737999999999</v>
          </cell>
          <cell r="I202">
            <v>17.466788000000001</v>
          </cell>
          <cell r="J202">
            <v>17.780633000000002</v>
          </cell>
          <cell r="K202">
            <v>18.000596000000002</v>
          </cell>
          <cell r="L202">
            <v>17.772091</v>
          </cell>
          <cell r="M202">
            <v>17.545211999999999</v>
          </cell>
          <cell r="N202">
            <v>16.897863999999998</v>
          </cell>
          <cell r="O202">
            <v>17.126474999999999</v>
          </cell>
        </row>
        <row r="203">
          <cell r="A203">
            <v>1.01E-2</v>
          </cell>
          <cell r="B203">
            <v>2.406199</v>
          </cell>
          <cell r="C203">
            <v>11.862539999999999</v>
          </cell>
          <cell r="D203">
            <v>14.586633000000001</v>
          </cell>
          <cell r="E203">
            <v>17.397936999999999</v>
          </cell>
          <cell r="F203">
            <v>17.364955999999999</v>
          </cell>
          <cell r="G203">
            <v>17.896623000000002</v>
          </cell>
          <cell r="I203">
            <v>17.462751999999998</v>
          </cell>
          <cell r="J203">
            <v>17.779333000000001</v>
          </cell>
          <cell r="K203">
            <v>18.000221</v>
          </cell>
          <cell r="M203">
            <v>17.541755999999999</v>
          </cell>
          <cell r="N203">
            <v>16.869706999999998</v>
          </cell>
          <cell r="O203">
            <v>17.109127999999998</v>
          </cell>
        </row>
        <row r="204">
          <cell r="A204">
            <v>1.0149999999999999E-2</v>
          </cell>
          <cell r="B204">
            <v>2.475638</v>
          </cell>
          <cell r="C204">
            <v>12.063927</v>
          </cell>
          <cell r="D204">
            <v>14.792686</v>
          </cell>
          <cell r="E204">
            <v>17.393514</v>
          </cell>
          <cell r="F204">
            <v>17.360838000000001</v>
          </cell>
          <cell r="G204">
            <v>17.895434999999999</v>
          </cell>
          <cell r="I204">
            <v>17.459869999999999</v>
          </cell>
          <cell r="J204">
            <v>17.778789</v>
          </cell>
          <cell r="K204">
            <v>18.000135</v>
          </cell>
          <cell r="M204">
            <v>17.538328</v>
          </cell>
          <cell r="N204">
            <v>16.853593</v>
          </cell>
          <cell r="O204">
            <v>17.09179</v>
          </cell>
        </row>
        <row r="205">
          <cell r="A205">
            <v>1.0200000000000001E-2</v>
          </cell>
          <cell r="B205">
            <v>2.5473479999999999</v>
          </cell>
          <cell r="C205">
            <v>12.264803000000001</v>
          </cell>
          <cell r="D205">
            <v>14.996937000000001</v>
          </cell>
          <cell r="E205">
            <v>17.390091000000002</v>
          </cell>
          <cell r="F205">
            <v>17.353881000000001</v>
          </cell>
          <cell r="G205">
            <v>17.895074999999999</v>
          </cell>
          <cell r="I205">
            <v>17.458413</v>
          </cell>
          <cell r="J205">
            <v>17.778686</v>
          </cell>
          <cell r="M205">
            <v>17.537095999999998</v>
          </cell>
          <cell r="N205">
            <v>16.837118</v>
          </cell>
          <cell r="O205">
            <v>17.074407000000001</v>
          </cell>
        </row>
        <row r="206">
          <cell r="A206">
            <v>1.025E-2</v>
          </cell>
          <cell r="B206">
            <v>2.6219540000000001</v>
          </cell>
          <cell r="C206">
            <v>12.466124000000001</v>
          </cell>
          <cell r="D206">
            <v>15.198104000000001</v>
          </cell>
          <cell r="E206">
            <v>17.388776</v>
          </cell>
          <cell r="F206">
            <v>17.347895999999999</v>
          </cell>
          <cell r="G206">
            <v>17.895039000000001</v>
          </cell>
          <cell r="I206">
            <v>17.457926</v>
          </cell>
          <cell r="M206">
            <v>17.535893000000002</v>
          </cell>
          <cell r="N206">
            <v>16.820509999999999</v>
          </cell>
          <cell r="O206">
            <v>17.066752000000001</v>
          </cell>
        </row>
        <row r="207">
          <cell r="A207">
            <v>1.03E-2</v>
          </cell>
          <cell r="B207">
            <v>2.7005870000000001</v>
          </cell>
          <cell r="C207">
            <v>12.666297999999999</v>
          </cell>
          <cell r="D207">
            <v>15.396879999999999</v>
          </cell>
          <cell r="E207">
            <v>17.388359000000001</v>
          </cell>
          <cell r="F207">
            <v>17.343066</v>
          </cell>
          <cell r="I207">
            <v>17.457816000000001</v>
          </cell>
          <cell r="M207">
            <v>17.534721999999999</v>
          </cell>
          <cell r="N207">
            <v>16.812933000000001</v>
          </cell>
          <cell r="O207">
            <v>17.059282</v>
          </cell>
        </row>
        <row r="208">
          <cell r="A208">
            <v>1.035E-2</v>
          </cell>
          <cell r="B208">
            <v>2.7829660000000001</v>
          </cell>
          <cell r="C208">
            <v>12.865182000000001</v>
          </cell>
          <cell r="D208">
            <v>15.592725</v>
          </cell>
          <cell r="E208">
            <v>17.388321000000001</v>
          </cell>
          <cell r="F208">
            <v>17.340816</v>
          </cell>
          <cell r="M208">
            <v>17.534479999999999</v>
          </cell>
          <cell r="N208">
            <v>16.805389999999999</v>
          </cell>
          <cell r="O208">
            <v>17.051843999999999</v>
          </cell>
        </row>
        <row r="209">
          <cell r="A209">
            <v>1.04E-2</v>
          </cell>
          <cell r="B209">
            <v>2.8680650000000001</v>
          </cell>
          <cell r="C209">
            <v>13.063846</v>
          </cell>
          <cell r="D209">
            <v>15.783185</v>
          </cell>
          <cell r="F209">
            <v>17.339855</v>
          </cell>
          <cell r="M209">
            <v>17.534388</v>
          </cell>
          <cell r="N209">
            <v>16.797820999999999</v>
          </cell>
          <cell r="O209">
            <v>17.044615</v>
          </cell>
        </row>
        <row r="210">
          <cell r="A210">
            <v>1.0449999999999999E-2</v>
          </cell>
          <cell r="B210">
            <v>2.9568240000000001</v>
          </cell>
          <cell r="C210">
            <v>13.261402</v>
          </cell>
          <cell r="D210">
            <v>15.969846</v>
          </cell>
          <cell r="F210">
            <v>17.339600999999998</v>
          </cell>
          <cell r="N210">
            <v>16.795103000000001</v>
          </cell>
          <cell r="O210">
            <v>17.042062999999999</v>
          </cell>
        </row>
        <row r="211">
          <cell r="A211">
            <v>1.0500000000000001E-2</v>
          </cell>
          <cell r="B211">
            <v>3.0501520000000002</v>
          </cell>
          <cell r="C211">
            <v>13.457931</v>
          </cell>
          <cell r="D211">
            <v>16.150715000000002</v>
          </cell>
          <cell r="F211">
            <v>17.339592</v>
          </cell>
          <cell r="N211">
            <v>16.792397000000001</v>
          </cell>
          <cell r="O211">
            <v>17.039570000000001</v>
          </cell>
        </row>
        <row r="212">
          <cell r="A212">
            <v>1.055E-2</v>
          </cell>
          <cell r="B212">
            <v>3.146385</v>
          </cell>
          <cell r="C212">
            <v>13.653166000000001</v>
          </cell>
          <cell r="D212">
            <v>16.324971000000001</v>
          </cell>
          <cell r="N212">
            <v>16.789757000000002</v>
          </cell>
          <cell r="O212">
            <v>17.037171000000001</v>
          </cell>
        </row>
        <row r="213">
          <cell r="A213">
            <v>1.06E-2</v>
          </cell>
          <cell r="B213">
            <v>3.2469640000000002</v>
          </cell>
          <cell r="C213">
            <v>13.8482</v>
          </cell>
          <cell r="D213">
            <v>16.492702000000001</v>
          </cell>
          <cell r="N213">
            <v>16.788834000000001</v>
          </cell>
          <cell r="O213">
            <v>17.036348</v>
          </cell>
        </row>
        <row r="214">
          <cell r="A214">
            <v>1.065E-2</v>
          </cell>
          <cell r="B214">
            <v>3.3498230000000002</v>
          </cell>
          <cell r="C214">
            <v>14.040995000000001</v>
          </cell>
          <cell r="D214">
            <v>16.651582999999999</v>
          </cell>
          <cell r="N214">
            <v>16.787945000000001</v>
          </cell>
          <cell r="O214">
            <v>17.035565999999999</v>
          </cell>
        </row>
        <row r="215">
          <cell r="A215">
            <v>1.0699999999999999E-2</v>
          </cell>
          <cell r="B215">
            <v>3.4574379999999998</v>
          </cell>
          <cell r="C215">
            <v>14.233402</v>
          </cell>
          <cell r="D215">
            <v>16.797888</v>
          </cell>
          <cell r="N215">
            <v>16.787769999999998</v>
          </cell>
          <cell r="O215">
            <v>17.035419000000001</v>
          </cell>
        </row>
        <row r="216">
          <cell r="A216">
            <v>1.0749999999999999E-2</v>
          </cell>
          <cell r="B216">
            <v>3.5702579999999999</v>
          </cell>
          <cell r="C216">
            <v>14.423181</v>
          </cell>
          <cell r="D216">
            <v>16.891669</v>
          </cell>
          <cell r="N216">
            <v>16.787682</v>
          </cell>
          <cell r="O216">
            <v>17.03528</v>
          </cell>
        </row>
        <row r="217">
          <cell r="A217">
            <v>1.0800000000000001E-2</v>
          </cell>
          <cell r="B217">
            <v>3.685352</v>
          </cell>
          <cell r="C217">
            <v>14.610533</v>
          </cell>
          <cell r="D217">
            <v>16.938253</v>
          </cell>
          <cell r="N217">
            <v>16.787668</v>
          </cell>
          <cell r="O217">
            <v>17.035246999999998</v>
          </cell>
        </row>
        <row r="218">
          <cell r="A218">
            <v>1.085E-2</v>
          </cell>
          <cell r="B218">
            <v>3.8050519999999999</v>
          </cell>
          <cell r="C218">
            <v>14.795529999999999</v>
          </cell>
          <cell r="D218">
            <v>16.960723000000002</v>
          </cell>
          <cell r="O218">
            <v>17.035240999999999</v>
          </cell>
        </row>
        <row r="219">
          <cell r="A219">
            <v>1.09E-2</v>
          </cell>
          <cell r="B219">
            <v>3.9285260000000002</v>
          </cell>
          <cell r="C219">
            <v>14.976561999999999</v>
          </cell>
          <cell r="D219">
            <v>16.969411000000001</v>
          </cell>
        </row>
        <row r="220">
          <cell r="A220">
            <v>1.095E-2</v>
          </cell>
          <cell r="B220">
            <v>4.0548739999999999</v>
          </cell>
          <cell r="C220">
            <v>15.154477999999999</v>
          </cell>
          <cell r="D220">
            <v>16.971173</v>
          </cell>
        </row>
        <row r="221">
          <cell r="A221">
            <v>1.0999999999999999E-2</v>
          </cell>
          <cell r="B221">
            <v>4.1844210000000004</v>
          </cell>
          <cell r="C221">
            <v>15.329010999999999</v>
          </cell>
          <cell r="D221">
            <v>16.970554</v>
          </cell>
        </row>
        <row r="222">
          <cell r="A222">
            <v>1.1050000000000001E-2</v>
          </cell>
          <cell r="B222">
            <v>4.3167340000000003</v>
          </cell>
          <cell r="C222">
            <v>15.498447000000001</v>
          </cell>
          <cell r="D222">
            <v>16.970095000000001</v>
          </cell>
        </row>
        <row r="223">
          <cell r="A223">
            <v>1.11E-2</v>
          </cell>
          <cell r="B223">
            <v>4.4518659999999999</v>
          </cell>
          <cell r="C223">
            <v>15.661611000000001</v>
          </cell>
          <cell r="D223">
            <v>16.969999000000001</v>
          </cell>
        </row>
        <row r="224">
          <cell r="A224">
            <v>1.115E-2</v>
          </cell>
          <cell r="B224">
            <v>4.5887599999999997</v>
          </cell>
          <cell r="C224">
            <v>15.819022</v>
          </cell>
        </row>
        <row r="225">
          <cell r="A225">
            <v>1.12E-2</v>
          </cell>
          <cell r="B225">
            <v>4.7290159999999997</v>
          </cell>
          <cell r="C225">
            <v>15.968965000000001</v>
          </cell>
        </row>
        <row r="226">
          <cell r="A226">
            <v>1.125E-2</v>
          </cell>
          <cell r="B226">
            <v>4.8709249999999997</v>
          </cell>
          <cell r="C226">
            <v>16.109204999999999</v>
          </cell>
        </row>
        <row r="227">
          <cell r="A227">
            <v>1.1299999999999999E-2</v>
          </cell>
          <cell r="B227">
            <v>5.0142259999999998</v>
          </cell>
          <cell r="C227">
            <v>16.169191000000001</v>
          </cell>
        </row>
        <row r="228">
          <cell r="A228">
            <v>1.1350000000000001E-2</v>
          </cell>
          <cell r="B228">
            <v>5.1598759999999997</v>
          </cell>
          <cell r="C228">
            <v>16.200457</v>
          </cell>
        </row>
        <row r="229">
          <cell r="A229">
            <v>1.14E-2</v>
          </cell>
          <cell r="B229">
            <v>5.3066630000000004</v>
          </cell>
          <cell r="C229">
            <v>16.212534999999999</v>
          </cell>
        </row>
        <row r="230">
          <cell r="A230">
            <v>1.145E-2</v>
          </cell>
          <cell r="B230">
            <v>5.4544350000000001</v>
          </cell>
          <cell r="C230">
            <v>16.215768000000001</v>
          </cell>
        </row>
        <row r="231">
          <cell r="A231">
            <v>1.15E-2</v>
          </cell>
          <cell r="B231">
            <v>5.6043149999999997</v>
          </cell>
          <cell r="C231">
            <v>16.216121000000001</v>
          </cell>
        </row>
        <row r="232">
          <cell r="A232">
            <v>1.155E-2</v>
          </cell>
          <cell r="B232">
            <v>5.7548810000000001</v>
          </cell>
        </row>
        <row r="233">
          <cell r="A233">
            <v>1.1599999999999999E-2</v>
          </cell>
          <cell r="B233">
            <v>5.9055439999999999</v>
          </cell>
        </row>
        <row r="234">
          <cell r="A234">
            <v>1.1650000000000001E-2</v>
          </cell>
          <cell r="B234">
            <v>6.0583910000000003</v>
          </cell>
        </row>
        <row r="235">
          <cell r="A235">
            <v>1.17E-2</v>
          </cell>
          <cell r="B235">
            <v>6.2115830000000001</v>
          </cell>
        </row>
        <row r="236">
          <cell r="A236">
            <v>1.175E-2</v>
          </cell>
          <cell r="B236">
            <v>6.3673219999999997</v>
          </cell>
        </row>
        <row r="237">
          <cell r="A237">
            <v>1.18E-2</v>
          </cell>
          <cell r="B237">
            <v>6.5224409999999997</v>
          </cell>
        </row>
        <row r="238">
          <cell r="A238">
            <v>1.1849999999999999E-2</v>
          </cell>
          <cell r="B238">
            <v>6.6792040000000004</v>
          </cell>
        </row>
        <row r="239">
          <cell r="A239">
            <v>1.1900000000000001E-2</v>
          </cell>
          <cell r="B239">
            <v>6.8360760000000003</v>
          </cell>
        </row>
        <row r="240">
          <cell r="A240">
            <v>1.1950000000000001E-2</v>
          </cell>
          <cell r="B240">
            <v>6.9942120000000001</v>
          </cell>
        </row>
        <row r="241">
          <cell r="A241">
            <v>1.2E-2</v>
          </cell>
          <cell r="B241">
            <v>7.1534019999999998</v>
          </cell>
        </row>
        <row r="242">
          <cell r="A242">
            <v>1.205E-2</v>
          </cell>
          <cell r="B242">
            <v>7.3135000000000003</v>
          </cell>
        </row>
        <row r="243">
          <cell r="A243">
            <v>1.21E-2</v>
          </cell>
          <cell r="B243">
            <v>7.4738360000000004</v>
          </cell>
        </row>
        <row r="244">
          <cell r="A244">
            <v>1.2149999999999999E-2</v>
          </cell>
          <cell r="B244">
            <v>7.6344139999999996</v>
          </cell>
        </row>
        <row r="245">
          <cell r="A245">
            <v>1.2200000000000001E-2</v>
          </cell>
          <cell r="B245">
            <v>7.7967019999999998</v>
          </cell>
        </row>
        <row r="246">
          <cell r="A246">
            <v>1.225E-2</v>
          </cell>
          <cell r="B246">
            <v>7.9593959999999999</v>
          </cell>
        </row>
        <row r="247">
          <cell r="A247">
            <v>1.23E-2</v>
          </cell>
          <cell r="B247">
            <v>8.1216559999999998</v>
          </cell>
        </row>
        <row r="248">
          <cell r="A248">
            <v>1.235E-2</v>
          </cell>
          <cell r="B248">
            <v>8.2847539999999995</v>
          </cell>
        </row>
        <row r="249">
          <cell r="A249">
            <v>1.24E-2</v>
          </cell>
          <cell r="B249">
            <v>8.4479209999999991</v>
          </cell>
        </row>
        <row r="250">
          <cell r="A250">
            <v>1.2449999999999999E-2</v>
          </cell>
          <cell r="B250">
            <v>8.6114639999999998</v>
          </cell>
        </row>
        <row r="251">
          <cell r="A251">
            <v>1.2500000000000001E-2</v>
          </cell>
          <cell r="B251">
            <v>8.7748589999999993</v>
          </cell>
        </row>
        <row r="252">
          <cell r="A252">
            <v>1.255E-2</v>
          </cell>
          <cell r="B252">
            <v>8.937818</v>
          </cell>
        </row>
        <row r="253">
          <cell r="A253">
            <v>1.26E-2</v>
          </cell>
          <cell r="B253">
            <v>9.1018209999999993</v>
          </cell>
        </row>
        <row r="254">
          <cell r="A254">
            <v>1.265E-2</v>
          </cell>
          <cell r="B254">
            <v>9.2668079999999993</v>
          </cell>
        </row>
        <row r="255">
          <cell r="A255">
            <v>1.2699999999999999E-2</v>
          </cell>
          <cell r="B255">
            <v>9.4309189999999994</v>
          </cell>
        </row>
        <row r="256">
          <cell r="A256">
            <v>1.2749999999999999E-2</v>
          </cell>
          <cell r="B256">
            <v>9.5951810000000002</v>
          </cell>
        </row>
        <row r="257">
          <cell r="A257">
            <v>1.2800000000000001E-2</v>
          </cell>
          <cell r="B257">
            <v>9.7600250000000006</v>
          </cell>
        </row>
        <row r="258">
          <cell r="A258">
            <v>1.285E-2</v>
          </cell>
          <cell r="B258">
            <v>9.9250480000000003</v>
          </cell>
        </row>
        <row r="259">
          <cell r="A259">
            <v>1.29E-2</v>
          </cell>
          <cell r="B259">
            <v>10.089677</v>
          </cell>
        </row>
        <row r="260">
          <cell r="A260">
            <v>1.295E-2</v>
          </cell>
          <cell r="B260">
            <v>10.254417</v>
          </cell>
        </row>
        <row r="261">
          <cell r="A261">
            <v>1.2999999999999999E-2</v>
          </cell>
          <cell r="B261">
            <v>10.419624000000001</v>
          </cell>
        </row>
        <row r="262">
          <cell r="A262">
            <v>1.3050000000000001E-2</v>
          </cell>
          <cell r="B262">
            <v>10.584534</v>
          </cell>
        </row>
        <row r="263">
          <cell r="A263">
            <v>1.3100000000000001E-2</v>
          </cell>
          <cell r="B263">
            <v>10.749142000000001</v>
          </cell>
        </row>
        <row r="264">
          <cell r="A264">
            <v>1.315E-2</v>
          </cell>
          <cell r="B264">
            <v>10.913789</v>
          </cell>
        </row>
        <row r="265">
          <cell r="A265">
            <v>1.32E-2</v>
          </cell>
          <cell r="B265">
            <v>11.077883999999999</v>
          </cell>
        </row>
        <row r="266">
          <cell r="A266">
            <v>1.325E-2</v>
          </cell>
          <cell r="B266">
            <v>11.24137</v>
          </cell>
        </row>
        <row r="267">
          <cell r="A267">
            <v>1.3299999999999999E-2</v>
          </cell>
          <cell r="B267">
            <v>11.404109</v>
          </cell>
        </row>
        <row r="268">
          <cell r="A268">
            <v>1.3350000000000001E-2</v>
          </cell>
          <cell r="B268">
            <v>11.565543</v>
          </cell>
        </row>
        <row r="269">
          <cell r="A269">
            <v>1.34E-2</v>
          </cell>
          <cell r="B269">
            <v>11.727759000000001</v>
          </cell>
        </row>
        <row r="270">
          <cell r="A270">
            <v>1.345E-2</v>
          </cell>
          <cell r="B270">
            <v>11.889761999999999</v>
          </cell>
        </row>
        <row r="271">
          <cell r="A271">
            <v>1.35E-2</v>
          </cell>
          <cell r="B271">
            <v>12.050860999999999</v>
          </cell>
        </row>
        <row r="272">
          <cell r="A272">
            <v>1.355E-2</v>
          </cell>
          <cell r="B272">
            <v>12.210566</v>
          </cell>
        </row>
        <row r="273">
          <cell r="A273">
            <v>1.3599999999999999E-2</v>
          </cell>
          <cell r="B273">
            <v>12.369958</v>
          </cell>
        </row>
        <row r="274">
          <cell r="A274">
            <v>1.3650000000000001E-2</v>
          </cell>
          <cell r="B274">
            <v>12.527265</v>
          </cell>
        </row>
        <row r="275">
          <cell r="A275">
            <v>1.37E-2</v>
          </cell>
          <cell r="B275">
            <v>12.684016</v>
          </cell>
        </row>
        <row r="276">
          <cell r="A276">
            <v>1.375E-2</v>
          </cell>
          <cell r="B276">
            <v>12.839103</v>
          </cell>
        </row>
        <row r="277">
          <cell r="A277">
            <v>1.38E-2</v>
          </cell>
          <cell r="B277">
            <v>12.993831</v>
          </cell>
        </row>
        <row r="278">
          <cell r="A278">
            <v>1.3849999999999999E-2</v>
          </cell>
          <cell r="B278">
            <v>13.147399</v>
          </cell>
        </row>
        <row r="279">
          <cell r="A279">
            <v>1.3899999999999999E-2</v>
          </cell>
          <cell r="B279">
            <v>13.299177999999999</v>
          </cell>
        </row>
        <row r="280">
          <cell r="A280">
            <v>1.3950000000000001E-2</v>
          </cell>
          <cell r="B280">
            <v>13.448798</v>
          </cell>
        </row>
        <row r="281">
          <cell r="A281">
            <v>1.4E-2</v>
          </cell>
          <cell r="B281">
            <v>13.595651</v>
          </cell>
        </row>
        <row r="282">
          <cell r="A282">
            <v>1.405E-2</v>
          </cell>
          <cell r="B282">
            <v>13.739736000000001</v>
          </cell>
        </row>
        <row r="283">
          <cell r="A283">
            <v>1.41E-2</v>
          </cell>
          <cell r="B283">
            <v>13.88082</v>
          </cell>
        </row>
        <row r="284">
          <cell r="A284">
            <v>1.4149999999999999E-2</v>
          </cell>
          <cell r="B284">
            <v>14.017797</v>
          </cell>
        </row>
        <row r="285">
          <cell r="A285">
            <v>1.4200000000000001E-2</v>
          </cell>
          <cell r="B285">
            <v>14.150525999999999</v>
          </cell>
        </row>
        <row r="286">
          <cell r="A286">
            <v>1.4250000000000001E-2</v>
          </cell>
          <cell r="B286">
            <v>14.278109000000001</v>
          </cell>
        </row>
        <row r="287">
          <cell r="A287">
            <v>1.43E-2</v>
          </cell>
          <cell r="B287">
            <v>14.399380000000001</v>
          </cell>
        </row>
        <row r="288">
          <cell r="A288">
            <v>1.435E-2</v>
          </cell>
          <cell r="B288">
            <v>14.513123999999999</v>
          </cell>
        </row>
        <row r="289">
          <cell r="A289">
            <v>1.44E-2</v>
          </cell>
          <cell r="B289">
            <v>14.541874999999999</v>
          </cell>
        </row>
        <row r="290">
          <cell r="A290">
            <v>1.4449999999999999E-2</v>
          </cell>
          <cell r="B290">
            <v>14.546158</v>
          </cell>
        </row>
        <row r="291">
          <cell r="A291">
            <v>1.4500000000000001E-2</v>
          </cell>
          <cell r="B291">
            <v>14.546236</v>
          </cell>
        </row>
        <row r="292">
          <cell r="A292">
            <v>1.455E-2</v>
          </cell>
          <cell r="B292">
            <v>14.546236</v>
          </cell>
        </row>
        <row r="293">
          <cell r="A293">
            <v>1.46E-2</v>
          </cell>
          <cell r="B293">
            <v>14.546236</v>
          </cell>
        </row>
      </sheetData>
      <sheetData sheetId="2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3">
          <cell r="A3">
            <v>1E-4</v>
          </cell>
          <cell r="B3">
            <v>163.17224100000001</v>
          </cell>
          <cell r="C3">
            <v>98.166222000000005</v>
          </cell>
          <cell r="D3">
            <v>69.078925999999996</v>
          </cell>
          <cell r="E3">
            <v>54.396084000000002</v>
          </cell>
          <cell r="F3">
            <v>44.254210999999998</v>
          </cell>
          <cell r="G3">
            <v>37.18676</v>
          </cell>
          <cell r="H3">
            <v>32.193694999999998</v>
          </cell>
          <cell r="I3">
            <v>28.437087999999999</v>
          </cell>
          <cell r="J3">
            <v>25.533605999999999</v>
          </cell>
          <cell r="K3">
            <v>23.536663000000001</v>
          </cell>
          <cell r="L3">
            <v>21.269535000000001</v>
          </cell>
          <cell r="M3">
            <v>16.784773000000001</v>
          </cell>
          <cell r="N3">
            <v>13.790468000000001</v>
          </cell>
          <cell r="O3">
            <v>12.108594</v>
          </cell>
        </row>
        <row r="4">
          <cell r="A4">
            <v>1.4999999999999999E-4</v>
          </cell>
          <cell r="B4">
            <v>203.35346999999999</v>
          </cell>
          <cell r="C4">
            <v>131.682739</v>
          </cell>
          <cell r="D4">
            <v>95.283507999999998</v>
          </cell>
          <cell r="E4">
            <v>75.693565000000007</v>
          </cell>
          <cell r="F4">
            <v>62.252811000000001</v>
          </cell>
          <cell r="G4">
            <v>52.948188999999999</v>
          </cell>
          <cell r="H4">
            <v>46.285755000000002</v>
          </cell>
          <cell r="I4">
            <v>40.787723999999997</v>
          </cell>
          <cell r="J4">
            <v>36.592708999999999</v>
          </cell>
          <cell r="K4">
            <v>33.569904000000001</v>
          </cell>
          <cell r="L4">
            <v>30.669559</v>
          </cell>
          <cell r="M4">
            <v>23.994530000000001</v>
          </cell>
          <cell r="N4">
            <v>20.429597999999999</v>
          </cell>
          <cell r="O4">
            <v>17.307867000000002</v>
          </cell>
        </row>
        <row r="5">
          <cell r="A5">
            <v>2.0000000000000001E-4</v>
          </cell>
          <cell r="B5">
            <v>228.696167</v>
          </cell>
          <cell r="C5">
            <v>157.68708799999999</v>
          </cell>
          <cell r="D5">
            <v>116.733864</v>
          </cell>
          <cell r="E5">
            <v>94.234024000000005</v>
          </cell>
          <cell r="F5">
            <v>77.364395000000002</v>
          </cell>
          <cell r="G5">
            <v>67.160529999999994</v>
          </cell>
          <cell r="H5">
            <v>58.892474999999997</v>
          </cell>
          <cell r="I5">
            <v>52.001525999999998</v>
          </cell>
          <cell r="J5">
            <v>46.550410999999997</v>
          </cell>
          <cell r="K5">
            <v>42.839962</v>
          </cell>
          <cell r="L5">
            <v>39.412478999999998</v>
          </cell>
          <cell r="M5">
            <v>31.458637</v>
          </cell>
          <cell r="N5">
            <v>26.086068999999998</v>
          </cell>
          <cell r="O5">
            <v>22.507193000000001</v>
          </cell>
        </row>
        <row r="6">
          <cell r="A6">
            <v>2.5000000000000001E-4</v>
          </cell>
          <cell r="B6">
            <v>244.43853799999999</v>
          </cell>
          <cell r="C6">
            <v>178.06285099999999</v>
          </cell>
          <cell r="D6">
            <v>134.592422</v>
          </cell>
          <cell r="E6">
            <v>110.87339</v>
          </cell>
          <cell r="F6">
            <v>91.247771999999998</v>
          </cell>
          <cell r="G6">
            <v>79.380745000000005</v>
          </cell>
          <cell r="H6">
            <v>70.455123999999998</v>
          </cell>
          <cell r="I6">
            <v>61.905949</v>
          </cell>
          <cell r="J6">
            <v>56.369289000000002</v>
          </cell>
          <cell r="K6">
            <v>51.404891999999997</v>
          </cell>
          <cell r="L6">
            <v>47.169403000000003</v>
          </cell>
          <cell r="M6">
            <v>38.106022000000003</v>
          </cell>
          <cell r="N6">
            <v>31.702421000000001</v>
          </cell>
          <cell r="O6">
            <v>27.196847999999999</v>
          </cell>
        </row>
        <row r="7">
          <cell r="A7">
            <v>2.9999999999999997E-4</v>
          </cell>
          <cell r="B7">
            <v>254.00431800000001</v>
          </cell>
          <cell r="C7">
            <v>193.60668899999999</v>
          </cell>
          <cell r="D7">
            <v>148.92361500000001</v>
          </cell>
          <cell r="E7">
            <v>124.632149</v>
          </cell>
          <cell r="F7">
            <v>104.027618</v>
          </cell>
          <cell r="G7">
            <v>90.434928999999997</v>
          </cell>
          <cell r="H7">
            <v>80.798973000000004</v>
          </cell>
          <cell r="I7">
            <v>71.175865000000002</v>
          </cell>
          <cell r="J7">
            <v>65.023910999999998</v>
          </cell>
          <cell r="K7">
            <v>59.499355000000001</v>
          </cell>
          <cell r="L7">
            <v>55.367607</v>
          </cell>
          <cell r="M7">
            <v>44.481940999999999</v>
          </cell>
          <cell r="N7">
            <v>37.119365999999999</v>
          </cell>
          <cell r="O7">
            <v>31.888732999999998</v>
          </cell>
        </row>
        <row r="8">
          <cell r="A8">
            <v>3.5E-4</v>
          </cell>
          <cell r="B8">
            <v>260.86404399999998</v>
          </cell>
          <cell r="C8">
            <v>206.65913399999999</v>
          </cell>
          <cell r="D8">
            <v>160.94232199999999</v>
          </cell>
          <cell r="E8">
            <v>136.21418800000001</v>
          </cell>
          <cell r="F8">
            <v>114.061142</v>
          </cell>
          <cell r="G8">
            <v>100.761093</v>
          </cell>
          <cell r="H8">
            <v>90.396361999999996</v>
          </cell>
          <cell r="I8">
            <v>79.359099999999998</v>
          </cell>
          <cell r="J8">
            <v>72.524811</v>
          </cell>
          <cell r="K8">
            <v>66.797066000000001</v>
          </cell>
          <cell r="L8">
            <v>62.259548000000002</v>
          </cell>
          <cell r="M8">
            <v>50.020924000000001</v>
          </cell>
          <cell r="N8">
            <v>41.848624999999998</v>
          </cell>
          <cell r="O8">
            <v>36.339737</v>
          </cell>
        </row>
        <row r="9">
          <cell r="A9">
            <v>4.0000000000000002E-4</v>
          </cell>
          <cell r="B9">
            <v>264.82138099999997</v>
          </cell>
          <cell r="C9">
            <v>215.663803</v>
          </cell>
          <cell r="D9">
            <v>171.02551299999999</v>
          </cell>
          <cell r="E9">
            <v>146.79531900000001</v>
          </cell>
          <cell r="F9">
            <v>123.570747</v>
          </cell>
          <cell r="G9">
            <v>109.00799600000001</v>
          </cell>
          <cell r="H9">
            <v>98.467842000000005</v>
          </cell>
          <cell r="I9">
            <v>87.347542000000004</v>
          </cell>
          <cell r="J9">
            <v>79.815010000000001</v>
          </cell>
          <cell r="K9">
            <v>73.847183000000001</v>
          </cell>
          <cell r="L9">
            <v>69.153014999999996</v>
          </cell>
          <cell r="M9">
            <v>55.491421000000003</v>
          </cell>
          <cell r="N9">
            <v>46.546875</v>
          </cell>
          <cell r="O9">
            <v>40.562224999999998</v>
          </cell>
        </row>
        <row r="10">
          <cell r="A10">
            <v>4.4999999999999999E-4</v>
          </cell>
          <cell r="B10">
            <v>267.319458</v>
          </cell>
          <cell r="C10">
            <v>223.32086200000001</v>
          </cell>
          <cell r="D10">
            <v>179.25386</v>
          </cell>
          <cell r="E10">
            <v>155.85037199999999</v>
          </cell>
          <cell r="F10">
            <v>131.55787699999999</v>
          </cell>
          <cell r="G10">
            <v>117.158333</v>
          </cell>
          <cell r="H10">
            <v>106.554993</v>
          </cell>
          <cell r="I10">
            <v>94.077843000000001</v>
          </cell>
          <cell r="J10">
            <v>86.735718000000006</v>
          </cell>
          <cell r="K10">
            <v>80.053496999999993</v>
          </cell>
          <cell r="L10">
            <v>74.950576999999996</v>
          </cell>
          <cell r="M10">
            <v>60.859276000000001</v>
          </cell>
          <cell r="N10">
            <v>50.971375000000002</v>
          </cell>
          <cell r="O10">
            <v>44.567931999999999</v>
          </cell>
        </row>
        <row r="11">
          <cell r="A11">
            <v>5.0000000000000001E-4</v>
          </cell>
          <cell r="B11">
            <v>268.892944</v>
          </cell>
          <cell r="C11">
            <v>228.83734100000001</v>
          </cell>
          <cell r="D11">
            <v>186.330521</v>
          </cell>
          <cell r="E11">
            <v>163.46713299999999</v>
          </cell>
          <cell r="F11">
            <v>138.70961</v>
          </cell>
          <cell r="G11">
            <v>124.078659</v>
          </cell>
          <cell r="H11">
            <v>113.51915700000001</v>
          </cell>
          <cell r="I11">
            <v>100.653938</v>
          </cell>
          <cell r="J11">
            <v>92.482185000000001</v>
          </cell>
          <cell r="K11">
            <v>85.787711999999999</v>
          </cell>
          <cell r="L11">
            <v>80.635056000000006</v>
          </cell>
          <cell r="M11">
            <v>65.642914000000005</v>
          </cell>
          <cell r="N11">
            <v>55.138072999999999</v>
          </cell>
          <cell r="O11">
            <v>48.367981</v>
          </cell>
        </row>
        <row r="12">
          <cell r="A12">
            <v>5.5000000000000003E-4</v>
          </cell>
          <cell r="B12">
            <v>269.88324</v>
          </cell>
          <cell r="C12">
            <v>233.591095</v>
          </cell>
          <cell r="D12">
            <v>191.66000399999999</v>
          </cell>
          <cell r="E12">
            <v>170.05255099999999</v>
          </cell>
          <cell r="F12">
            <v>145.214966</v>
          </cell>
          <cell r="G12">
            <v>130.410461</v>
          </cell>
          <cell r="H12">
            <v>119.980492</v>
          </cell>
          <cell r="I12">
            <v>106.057953</v>
          </cell>
          <cell r="J12">
            <v>98.037834000000004</v>
          </cell>
          <cell r="K12">
            <v>91.288086000000007</v>
          </cell>
          <cell r="L12">
            <v>86.046317999999999</v>
          </cell>
          <cell r="M12">
            <v>69.250480999999994</v>
          </cell>
          <cell r="N12">
            <v>59.061988999999997</v>
          </cell>
          <cell r="O12">
            <v>51.972935</v>
          </cell>
        </row>
        <row r="13">
          <cell r="A13">
            <v>5.9999999999999995E-4</v>
          </cell>
          <cell r="B13">
            <v>270.50564600000001</v>
          </cell>
          <cell r="C13">
            <v>237.072968</v>
          </cell>
          <cell r="D13">
            <v>196.75730899999999</v>
          </cell>
          <cell r="E13">
            <v>175.61691300000001</v>
          </cell>
          <cell r="F13">
            <v>150.389633</v>
          </cell>
          <cell r="G13">
            <v>136.18512000000001</v>
          </cell>
          <cell r="H13">
            <v>125.414497</v>
          </cell>
          <cell r="I13">
            <v>111.23440600000001</v>
          </cell>
          <cell r="J13">
            <v>103.48838000000001</v>
          </cell>
          <cell r="K13">
            <v>95.522910999999993</v>
          </cell>
          <cell r="L13">
            <v>90.828795999999997</v>
          </cell>
          <cell r="M13">
            <v>74.319450000000003</v>
          </cell>
          <cell r="N13">
            <v>63.470078000000001</v>
          </cell>
          <cell r="O13">
            <v>56.055419999999998</v>
          </cell>
        </row>
        <row r="14">
          <cell r="A14">
            <v>6.4999999999999997E-4</v>
          </cell>
          <cell r="B14">
            <v>270.896027</v>
          </cell>
          <cell r="C14">
            <v>239.781631</v>
          </cell>
          <cell r="D14">
            <v>200.56191999999999</v>
          </cell>
          <cell r="E14">
            <v>180.39460800000001</v>
          </cell>
          <cell r="F14">
            <v>154.723297</v>
          </cell>
          <cell r="G14">
            <v>140.88639800000001</v>
          </cell>
          <cell r="H14">
            <v>130.60829200000001</v>
          </cell>
          <cell r="I14">
            <v>116.82976499999999</v>
          </cell>
          <cell r="J14">
            <v>107.22820299999999</v>
          </cell>
          <cell r="K14">
            <v>101.034592</v>
          </cell>
          <cell r="L14">
            <v>96.270515000000003</v>
          </cell>
          <cell r="M14">
            <v>77.484031999999999</v>
          </cell>
          <cell r="N14">
            <v>66.237235999999996</v>
          </cell>
          <cell r="O14">
            <v>58.637099999999997</v>
          </cell>
        </row>
        <row r="15">
          <cell r="A15">
            <v>6.9999999999999999E-4</v>
          </cell>
          <cell r="B15">
            <v>271.140106</v>
          </cell>
          <cell r="C15">
            <v>241.88857999999999</v>
          </cell>
          <cell r="D15">
            <v>203.70602400000001</v>
          </cell>
          <cell r="E15">
            <v>185.53360000000001</v>
          </cell>
          <cell r="F15">
            <v>159.76147499999999</v>
          </cell>
          <cell r="G15">
            <v>146.207382</v>
          </cell>
          <cell r="H15">
            <v>134.42901599999999</v>
          </cell>
          <cell r="I15">
            <v>119.394569</v>
          </cell>
          <cell r="J15">
            <v>112.36953699999999</v>
          </cell>
          <cell r="K15">
            <v>106.03919999999999</v>
          </cell>
          <cell r="L15">
            <v>98.817824999999999</v>
          </cell>
          <cell r="M15">
            <v>81.213531000000003</v>
          </cell>
          <cell r="N15">
            <v>69.514435000000006</v>
          </cell>
          <cell r="O15">
            <v>61.112194000000002</v>
          </cell>
        </row>
        <row r="16">
          <cell r="A16">
            <v>7.5000000000000002E-4</v>
          </cell>
          <cell r="B16">
            <v>271.29199199999999</v>
          </cell>
          <cell r="C16">
            <v>243.52728300000001</v>
          </cell>
          <cell r="D16">
            <v>206.30422999999999</v>
          </cell>
          <cell r="E16">
            <v>188.48788500000001</v>
          </cell>
          <cell r="F16">
            <v>162.70240799999999</v>
          </cell>
          <cell r="G16">
            <v>148.60656700000001</v>
          </cell>
          <cell r="H16">
            <v>139.62312299999999</v>
          </cell>
          <cell r="I16">
            <v>124.101135</v>
          </cell>
          <cell r="J16">
            <v>116.99870300000001</v>
          </cell>
          <cell r="K16">
            <v>108.366112</v>
          </cell>
          <cell r="L16">
            <v>103.58972900000001</v>
          </cell>
          <cell r="M16">
            <v>85.378112999999999</v>
          </cell>
          <cell r="N16">
            <v>73.195999</v>
          </cell>
          <cell r="O16">
            <v>64.634551999999999</v>
          </cell>
        </row>
        <row r="17">
          <cell r="A17">
            <v>8.0000000000000004E-4</v>
          </cell>
          <cell r="B17">
            <v>271.38580300000001</v>
          </cell>
          <cell r="C17">
            <v>244.801605</v>
          </cell>
          <cell r="D17">
            <v>208.45126300000001</v>
          </cell>
          <cell r="E17">
            <v>192.31466699999999</v>
          </cell>
          <cell r="F17">
            <v>166.56942699999999</v>
          </cell>
          <cell r="G17">
            <v>152.93869000000001</v>
          </cell>
          <cell r="H17">
            <v>144.23699999999999</v>
          </cell>
          <cell r="I17">
            <v>128.29504399999999</v>
          </cell>
          <cell r="J17">
            <v>119.13737500000001</v>
          </cell>
          <cell r="K17">
            <v>112.696228</v>
          </cell>
          <cell r="L17">
            <v>107.961555</v>
          </cell>
          <cell r="M17">
            <v>89.227844000000005</v>
          </cell>
          <cell r="N17">
            <v>74.939682000000005</v>
          </cell>
          <cell r="O17">
            <v>67.941024999999996</v>
          </cell>
        </row>
        <row r="18">
          <cell r="A18">
            <v>8.4999999999999995E-4</v>
          </cell>
          <cell r="B18">
            <v>271.442993</v>
          </cell>
          <cell r="C18">
            <v>245.79238900000001</v>
          </cell>
          <cell r="D18">
            <v>210.22537199999999</v>
          </cell>
          <cell r="E18">
            <v>194.514557</v>
          </cell>
          <cell r="F18">
            <v>168.82667499999999</v>
          </cell>
          <cell r="G18">
            <v>156.71589700000001</v>
          </cell>
          <cell r="H18">
            <v>146.346878</v>
          </cell>
          <cell r="I18">
            <v>130.21745300000001</v>
          </cell>
          <cell r="J18">
            <v>121.166718</v>
          </cell>
          <cell r="K18">
            <v>114.709518</v>
          </cell>
          <cell r="L18">
            <v>110.008026</v>
          </cell>
          <cell r="M18">
            <v>91.042159999999996</v>
          </cell>
          <cell r="N18">
            <v>78.244140999999999</v>
          </cell>
          <cell r="O18">
            <v>69.517471</v>
          </cell>
        </row>
        <row r="19">
          <cell r="A19">
            <v>8.9999999999999998E-4</v>
          </cell>
          <cell r="B19">
            <v>271.47723400000001</v>
          </cell>
          <cell r="C19">
            <v>246.56256099999999</v>
          </cell>
          <cell r="D19">
            <v>211.69126900000001</v>
          </cell>
          <cell r="E19">
            <v>197.364014</v>
          </cell>
          <cell r="F19">
            <v>171.79470800000001</v>
          </cell>
          <cell r="G19">
            <v>158.41897599999999</v>
          </cell>
          <cell r="H19">
            <v>150.20961</v>
          </cell>
          <cell r="I19">
            <v>133.745148</v>
          </cell>
          <cell r="J19">
            <v>126.65340399999999</v>
          </cell>
          <cell r="K19">
            <v>120.76031500000001</v>
          </cell>
          <cell r="L19">
            <v>116.789886</v>
          </cell>
          <cell r="M19">
            <v>91.042159999999996</v>
          </cell>
          <cell r="N19">
            <v>79.809218999999999</v>
          </cell>
          <cell r="O19">
            <v>71.044846000000007</v>
          </cell>
        </row>
        <row r="20">
          <cell r="A20">
            <v>9.5E-4</v>
          </cell>
          <cell r="B20">
            <v>271.49047899999999</v>
          </cell>
          <cell r="C20">
            <v>247.16107199999999</v>
          </cell>
          <cell r="D20">
            <v>212.90245100000001</v>
          </cell>
          <cell r="E20">
            <v>199.002014</v>
          </cell>
          <cell r="F20">
            <v>173.527176</v>
          </cell>
          <cell r="G20">
            <v>161.49414100000001</v>
          </cell>
          <cell r="H20">
            <v>153.64080799999999</v>
          </cell>
          <cell r="I20">
            <v>136.88857999999999</v>
          </cell>
          <cell r="J20">
            <v>126.65340399999999</v>
          </cell>
          <cell r="K20">
            <v>120.76031500000001</v>
          </cell>
          <cell r="L20">
            <v>116.789886</v>
          </cell>
          <cell r="M20">
            <v>97.626686000000007</v>
          </cell>
          <cell r="N20">
            <v>85.976119999999995</v>
          </cell>
          <cell r="O20">
            <v>77.997596999999999</v>
          </cell>
        </row>
        <row r="21">
          <cell r="A21">
            <v>1E-3</v>
          </cell>
          <cell r="B21">
            <v>271.50924700000002</v>
          </cell>
          <cell r="C21">
            <v>247.62600699999999</v>
          </cell>
          <cell r="D21">
            <v>213.90310700000001</v>
          </cell>
          <cell r="E21">
            <v>201.123627</v>
          </cell>
          <cell r="F21">
            <v>175.805115</v>
          </cell>
          <cell r="G21">
            <v>164.175354</v>
          </cell>
          <cell r="H21">
            <v>155.20983899999999</v>
          </cell>
          <cell r="I21">
            <v>138.32946799999999</v>
          </cell>
          <cell r="J21">
            <v>131.34072900000001</v>
          </cell>
          <cell r="K21">
            <v>125.91177399999999</v>
          </cell>
          <cell r="L21">
            <v>116.789886</v>
          </cell>
          <cell r="M21">
            <v>97.626686000000007</v>
          </cell>
          <cell r="N21">
            <v>85.976119999999995</v>
          </cell>
          <cell r="O21">
            <v>77.997596999999999</v>
          </cell>
        </row>
        <row r="22">
          <cell r="A22">
            <v>1.0499999999999999E-3</v>
          </cell>
          <cell r="B22">
            <v>271.50924700000002</v>
          </cell>
          <cell r="C22">
            <v>247.98706100000001</v>
          </cell>
          <cell r="D22">
            <v>214.729782</v>
          </cell>
          <cell r="E22">
            <v>202.343155</v>
          </cell>
          <cell r="F22">
            <v>177.13473500000001</v>
          </cell>
          <cell r="G22">
            <v>165.38424699999999</v>
          </cell>
          <cell r="H22">
            <v>158.082367</v>
          </cell>
          <cell r="I22">
            <v>140.973511</v>
          </cell>
          <cell r="J22">
            <v>135.34549000000001</v>
          </cell>
          <cell r="K22">
            <v>125.91177399999999</v>
          </cell>
          <cell r="L22">
            <v>122.565552</v>
          </cell>
          <cell r="M22">
            <v>103.252983</v>
          </cell>
          <cell r="N22">
            <v>85.976119999999995</v>
          </cell>
          <cell r="O22">
            <v>77.997596999999999</v>
          </cell>
        </row>
        <row r="23">
          <cell r="A23">
            <v>1.1000000000000001E-3</v>
          </cell>
          <cell r="B23">
            <v>271.51449600000001</v>
          </cell>
          <cell r="C23">
            <v>248.26727299999999</v>
          </cell>
          <cell r="D23">
            <v>215.41267400000001</v>
          </cell>
          <cell r="E23">
            <v>203.92269899999999</v>
          </cell>
          <cell r="F23">
            <v>178.88296500000001</v>
          </cell>
          <cell r="G23">
            <v>167.567047</v>
          </cell>
          <cell r="H23">
            <v>160.63394199999999</v>
          </cell>
          <cell r="I23">
            <v>143.32952900000001</v>
          </cell>
          <cell r="J23">
            <v>135.34549000000001</v>
          </cell>
          <cell r="K23">
            <v>130.29795799999999</v>
          </cell>
          <cell r="L23">
            <v>122.565552</v>
          </cell>
          <cell r="M23">
            <v>103.252983</v>
          </cell>
          <cell r="N23">
            <v>91.251525999999998</v>
          </cell>
          <cell r="O23">
            <v>83.933205000000001</v>
          </cell>
        </row>
        <row r="24">
          <cell r="A24">
            <v>1.15E-3</v>
          </cell>
          <cell r="B24">
            <v>271.51449600000001</v>
          </cell>
          <cell r="C24">
            <v>248.48461900000001</v>
          </cell>
          <cell r="D24">
            <v>215.97673</v>
          </cell>
          <cell r="E24">
            <v>204.830566</v>
          </cell>
          <cell r="F24">
            <v>179.903381</v>
          </cell>
          <cell r="G24">
            <v>169.47015400000001</v>
          </cell>
          <cell r="H24">
            <v>161.800735</v>
          </cell>
          <cell r="I24">
            <v>144.40947</v>
          </cell>
          <cell r="J24">
            <v>138.76675399999999</v>
          </cell>
          <cell r="K24">
            <v>130.29795799999999</v>
          </cell>
          <cell r="L24">
            <v>127.484764</v>
          </cell>
          <cell r="M24">
            <v>108.06092099999999</v>
          </cell>
          <cell r="N24">
            <v>91.251525999999998</v>
          </cell>
          <cell r="O24">
            <v>83.933205000000001</v>
          </cell>
        </row>
        <row r="25">
          <cell r="A25">
            <v>1.1999999999999999E-3</v>
          </cell>
          <cell r="B25">
            <v>271.51449600000001</v>
          </cell>
          <cell r="C25">
            <v>248.65304599999999</v>
          </cell>
          <cell r="D25">
            <v>216.44258099999999</v>
          </cell>
          <cell r="E25">
            <v>206.006393</v>
          </cell>
          <cell r="F25">
            <v>181.24501000000001</v>
          </cell>
          <cell r="G25">
            <v>170.32820100000001</v>
          </cell>
          <cell r="H25">
            <v>163.93682899999999</v>
          </cell>
          <cell r="I25">
            <v>146.39117400000001</v>
          </cell>
          <cell r="J25">
            <v>138.76675399999999</v>
          </cell>
          <cell r="K25">
            <v>134.03218100000001</v>
          </cell>
          <cell r="L25">
            <v>127.484764</v>
          </cell>
          <cell r="M25">
            <v>108.06092099999999</v>
          </cell>
          <cell r="N25">
            <v>91.251525999999998</v>
          </cell>
          <cell r="O25">
            <v>83.933205000000001</v>
          </cell>
        </row>
        <row r="26">
          <cell r="A26">
            <v>1.25E-3</v>
          </cell>
          <cell r="B26">
            <v>271.50076300000001</v>
          </cell>
          <cell r="C26">
            <v>248.78346300000001</v>
          </cell>
          <cell r="D26">
            <v>216.756134</v>
          </cell>
          <cell r="E26">
            <v>206.68220500000001</v>
          </cell>
          <cell r="F26">
            <v>182.028076</v>
          </cell>
          <cell r="G26">
            <v>171.877487</v>
          </cell>
          <cell r="H26">
            <v>165.83419799999999</v>
          </cell>
          <cell r="I26">
            <v>148.15696700000001</v>
          </cell>
          <cell r="J26">
            <v>141.68978899999999</v>
          </cell>
          <cell r="K26">
            <v>134.03218100000001</v>
          </cell>
          <cell r="L26">
            <v>131.674072</v>
          </cell>
          <cell r="M26">
            <v>108.06092099999999</v>
          </cell>
          <cell r="N26">
            <v>95.764724999999999</v>
          </cell>
          <cell r="O26">
            <v>89.000923</v>
          </cell>
        </row>
        <row r="27">
          <cell r="A27">
            <v>1.2999999999999999E-3</v>
          </cell>
          <cell r="B27">
            <v>271.50076300000001</v>
          </cell>
          <cell r="C27">
            <v>248.884308</v>
          </cell>
          <cell r="D27">
            <v>217.14492799999999</v>
          </cell>
          <cell r="E27">
            <v>207.557388</v>
          </cell>
          <cell r="F27">
            <v>183.057602</v>
          </cell>
          <cell r="G27">
            <v>173.22822600000001</v>
          </cell>
          <cell r="H27">
            <v>166.70182800000001</v>
          </cell>
          <cell r="I27">
            <v>148.966354</v>
          </cell>
          <cell r="J27">
            <v>141.68978899999999</v>
          </cell>
          <cell r="K27">
            <v>137.211624</v>
          </cell>
          <cell r="L27">
            <v>131.674072</v>
          </cell>
          <cell r="M27">
            <v>112.16913599999999</v>
          </cell>
          <cell r="N27">
            <v>95.764724999999999</v>
          </cell>
          <cell r="O27">
            <v>89.000923</v>
          </cell>
        </row>
        <row r="28">
          <cell r="A28">
            <v>1.3500000000000001E-3</v>
          </cell>
          <cell r="B28">
            <v>271.50076300000001</v>
          </cell>
          <cell r="C28">
            <v>248.96215799999999</v>
          </cell>
          <cell r="D28">
            <v>217.35865799999999</v>
          </cell>
          <cell r="E28">
            <v>208.06036399999999</v>
          </cell>
          <cell r="F28">
            <v>183.658478</v>
          </cell>
          <cell r="G28">
            <v>173.837219</v>
          </cell>
          <cell r="H28">
            <v>168.290222</v>
          </cell>
          <cell r="I28">
            <v>150.451584</v>
          </cell>
          <cell r="J28">
            <v>144.18689000000001</v>
          </cell>
          <cell r="K28">
            <v>137.211624</v>
          </cell>
          <cell r="L28">
            <v>135.24212600000001</v>
          </cell>
          <cell r="M28">
            <v>112.16913599999999</v>
          </cell>
          <cell r="N28">
            <v>99.625465000000005</v>
          </cell>
          <cell r="O28">
            <v>89.000923</v>
          </cell>
        </row>
        <row r="29">
          <cell r="A29">
            <v>1.4E-3</v>
          </cell>
          <cell r="B29">
            <v>271.50076300000001</v>
          </cell>
          <cell r="C29">
            <v>249.011383</v>
          </cell>
          <cell r="D29">
            <v>217.62359599999999</v>
          </cell>
          <cell r="E29">
            <v>208.71167</v>
          </cell>
          <cell r="F29">
            <v>184.44847100000001</v>
          </cell>
          <cell r="G29">
            <v>174.936768</v>
          </cell>
          <cell r="H29">
            <v>169.701065</v>
          </cell>
          <cell r="I29">
            <v>151.774979</v>
          </cell>
          <cell r="J29">
            <v>144.18689000000001</v>
          </cell>
          <cell r="K29">
            <v>139.91842700000001</v>
          </cell>
          <cell r="L29">
            <v>135.24212600000001</v>
          </cell>
          <cell r="M29">
            <v>115.679771</v>
          </cell>
          <cell r="N29">
            <v>99.625465000000005</v>
          </cell>
          <cell r="O29">
            <v>93.327247999999997</v>
          </cell>
        </row>
        <row r="30">
          <cell r="A30">
            <v>1.4499999999999999E-3</v>
          </cell>
          <cell r="B30">
            <v>271.50076300000001</v>
          </cell>
          <cell r="C30">
            <v>249.076111</v>
          </cell>
          <cell r="D30">
            <v>217.76919599999999</v>
          </cell>
          <cell r="E30">
            <v>209.085938</v>
          </cell>
          <cell r="F30">
            <v>184.90953099999999</v>
          </cell>
          <cell r="G30">
            <v>175.89537000000001</v>
          </cell>
          <cell r="H30">
            <v>170.34620699999999</v>
          </cell>
          <cell r="I30">
            <v>152.38157699999999</v>
          </cell>
          <cell r="J30">
            <v>146.320312</v>
          </cell>
          <cell r="K30">
            <v>139.91842700000001</v>
          </cell>
          <cell r="L30">
            <v>138.28071600000001</v>
          </cell>
          <cell r="M30">
            <v>115.679771</v>
          </cell>
          <cell r="N30">
            <v>99.625465000000005</v>
          </cell>
          <cell r="O30">
            <v>93.327247999999997</v>
          </cell>
        </row>
        <row r="31">
          <cell r="A31">
            <v>1.5E-3</v>
          </cell>
          <cell r="B31">
            <v>271.50076300000001</v>
          </cell>
          <cell r="C31">
            <v>249.09726000000001</v>
          </cell>
          <cell r="D31">
            <v>217.94955400000001</v>
          </cell>
          <cell r="E31">
            <v>209.57055700000001</v>
          </cell>
          <cell r="F31">
            <v>185.51565600000001</v>
          </cell>
          <cell r="G31">
            <v>176.32756000000001</v>
          </cell>
          <cell r="H31">
            <v>171.527252</v>
          </cell>
          <cell r="I31">
            <v>153.494675</v>
          </cell>
          <cell r="J31">
            <v>148.142822</v>
          </cell>
          <cell r="K31">
            <v>142.22305299999999</v>
          </cell>
          <cell r="L31">
            <v>138.28071600000001</v>
          </cell>
          <cell r="M31">
            <v>115.679771</v>
          </cell>
          <cell r="N31">
            <v>103.045395</v>
          </cell>
          <cell r="O31">
            <v>93.327247999999997</v>
          </cell>
        </row>
        <row r="32">
          <cell r="A32">
            <v>1.5499999999999999E-3</v>
          </cell>
          <cell r="B32">
            <v>271.50076300000001</v>
          </cell>
          <cell r="C32">
            <v>249.139465</v>
          </cell>
          <cell r="D32">
            <v>218.04861500000001</v>
          </cell>
          <cell r="E32">
            <v>209.84899899999999</v>
          </cell>
          <cell r="F32">
            <v>185.86938499999999</v>
          </cell>
          <cell r="G32">
            <v>177.10784899999999</v>
          </cell>
          <cell r="H32">
            <v>172.57626300000001</v>
          </cell>
          <cell r="I32">
            <v>154.486481</v>
          </cell>
          <cell r="J32">
            <v>148.142822</v>
          </cell>
          <cell r="K32">
            <v>142.22305299999999</v>
          </cell>
          <cell r="L32">
            <v>138.28071600000001</v>
          </cell>
          <cell r="M32">
            <v>118.67946600000001</v>
          </cell>
          <cell r="N32">
            <v>103.045395</v>
          </cell>
          <cell r="O32">
            <v>97.020972999999998</v>
          </cell>
        </row>
        <row r="33">
          <cell r="A33">
            <v>1.6000000000000001E-3</v>
          </cell>
          <cell r="B33">
            <v>271.48107900000002</v>
          </cell>
          <cell r="C33">
            <v>249.139465</v>
          </cell>
          <cell r="D33">
            <v>218.17128</v>
          </cell>
          <cell r="E33">
            <v>210.209473</v>
          </cell>
          <cell r="F33">
            <v>186.261932</v>
          </cell>
          <cell r="G33">
            <v>177.78810100000001</v>
          </cell>
          <cell r="H33">
            <v>173.055939</v>
          </cell>
          <cell r="I33">
            <v>154.94107099999999</v>
          </cell>
          <cell r="J33">
            <v>149.69987499999999</v>
          </cell>
          <cell r="K33">
            <v>144.185059</v>
          </cell>
          <cell r="L33">
            <v>140.868652</v>
          </cell>
          <cell r="M33">
            <v>118.67946600000001</v>
          </cell>
          <cell r="N33">
            <v>103.045395</v>
          </cell>
          <cell r="O33">
            <v>97.020972999999998</v>
          </cell>
        </row>
        <row r="34">
          <cell r="A34">
            <v>1.65E-3</v>
          </cell>
          <cell r="B34">
            <v>271.48107900000002</v>
          </cell>
          <cell r="C34">
            <v>249.166473</v>
          </cell>
          <cell r="D34">
            <v>218.238586</v>
          </cell>
          <cell r="E34">
            <v>210.41656499999999</v>
          </cell>
          <cell r="F34">
            <v>186.66920500000001</v>
          </cell>
          <cell r="G34">
            <v>178.09477200000001</v>
          </cell>
          <cell r="H34">
            <v>173.93405200000001</v>
          </cell>
          <cell r="I34">
            <v>155.77525299999999</v>
          </cell>
          <cell r="J34">
            <v>149.69987499999999</v>
          </cell>
          <cell r="K34">
            <v>144.185059</v>
          </cell>
          <cell r="L34">
            <v>140.868652</v>
          </cell>
          <cell r="M34">
            <v>121.24279799999999</v>
          </cell>
          <cell r="N34">
            <v>105.953384</v>
          </cell>
          <cell r="O34">
            <v>97.020972999999998</v>
          </cell>
        </row>
        <row r="35">
          <cell r="A35">
            <v>1.6999999999999999E-3</v>
          </cell>
          <cell r="B35">
            <v>271.48107900000002</v>
          </cell>
          <cell r="C35">
            <v>249.166473</v>
          </cell>
          <cell r="D35">
            <v>218.321854</v>
          </cell>
          <cell r="E35">
            <v>210.684631</v>
          </cell>
          <cell r="F35">
            <v>186.84979200000001</v>
          </cell>
          <cell r="G35">
            <v>178.64845299999999</v>
          </cell>
          <cell r="H35">
            <v>174.713989</v>
          </cell>
          <cell r="I35">
            <v>156.51850899999999</v>
          </cell>
          <cell r="J35">
            <v>151.02998400000001</v>
          </cell>
          <cell r="K35">
            <v>145.855515</v>
          </cell>
          <cell r="L35">
            <v>143.07254</v>
          </cell>
          <cell r="M35">
            <v>121.24279799999999</v>
          </cell>
          <cell r="N35">
            <v>105.953384</v>
          </cell>
          <cell r="O35">
            <v>100.174301</v>
          </cell>
        </row>
        <row r="36">
          <cell r="A36">
            <v>1.75E-3</v>
          </cell>
          <cell r="B36">
            <v>271.48107900000002</v>
          </cell>
          <cell r="C36">
            <v>249.19227599999999</v>
          </cell>
          <cell r="D36">
            <v>218.377838</v>
          </cell>
          <cell r="E36">
            <v>210.83862300000001</v>
          </cell>
          <cell r="F36">
            <v>187.170593</v>
          </cell>
          <cell r="G36">
            <v>179.13110399999999</v>
          </cell>
          <cell r="H36">
            <v>175.070618</v>
          </cell>
          <cell r="I36">
            <v>156.85917699999999</v>
          </cell>
          <cell r="J36">
            <v>151.02998400000001</v>
          </cell>
          <cell r="K36">
            <v>145.855515</v>
          </cell>
          <cell r="L36">
            <v>143.07254</v>
          </cell>
          <cell r="M36">
            <v>123.433044</v>
          </cell>
          <cell r="N36">
            <v>108.4263</v>
          </cell>
          <cell r="O36">
            <v>100.174301</v>
          </cell>
        </row>
        <row r="37">
          <cell r="A37">
            <v>1.8E-3</v>
          </cell>
          <cell r="B37">
            <v>271.48107900000002</v>
          </cell>
          <cell r="C37">
            <v>249.19227599999999</v>
          </cell>
          <cell r="D37">
            <v>218.43208300000001</v>
          </cell>
          <cell r="E37">
            <v>211.03788800000001</v>
          </cell>
          <cell r="F37">
            <v>187.44416799999999</v>
          </cell>
          <cell r="G37">
            <v>179.34869399999999</v>
          </cell>
          <cell r="H37">
            <v>175.723465</v>
          </cell>
          <cell r="I37">
            <v>157.48429899999999</v>
          </cell>
          <cell r="J37">
            <v>152.16632100000001</v>
          </cell>
          <cell r="K37">
            <v>147.27761799999999</v>
          </cell>
          <cell r="L37">
            <v>144.949524</v>
          </cell>
          <cell r="M37">
            <v>123.433044</v>
          </cell>
          <cell r="N37">
            <v>108.4263</v>
          </cell>
          <cell r="O37">
            <v>100.174301</v>
          </cell>
        </row>
        <row r="38">
          <cell r="A38">
            <v>1.8500000000000001E-3</v>
          </cell>
          <cell r="B38">
            <v>271.46771200000001</v>
          </cell>
          <cell r="C38">
            <v>249.19227599999999</v>
          </cell>
          <cell r="D38">
            <v>218.45477299999999</v>
          </cell>
          <cell r="E38">
            <v>211.12496899999999</v>
          </cell>
          <cell r="F38">
            <v>187.56546</v>
          </cell>
          <cell r="G38">
            <v>179.74151599999999</v>
          </cell>
          <cell r="H38">
            <v>176.30328399999999</v>
          </cell>
          <cell r="I38">
            <v>158.04125999999999</v>
          </cell>
          <cell r="J38">
            <v>152.16632100000001</v>
          </cell>
          <cell r="K38">
            <v>147.27761799999999</v>
          </cell>
          <cell r="L38">
            <v>144.949524</v>
          </cell>
          <cell r="M38">
            <v>123.433044</v>
          </cell>
          <cell r="N38">
            <v>108.4263</v>
          </cell>
          <cell r="O38">
            <v>102.866524</v>
          </cell>
        </row>
        <row r="39">
          <cell r="A39">
            <v>1.9E-3</v>
          </cell>
          <cell r="B39">
            <v>271.46771200000001</v>
          </cell>
          <cell r="C39">
            <v>249.20178200000001</v>
          </cell>
          <cell r="D39">
            <v>218.50624099999999</v>
          </cell>
          <cell r="E39">
            <v>211.27749600000001</v>
          </cell>
          <cell r="F39">
            <v>187.78089900000001</v>
          </cell>
          <cell r="G39">
            <v>180.083923</v>
          </cell>
          <cell r="H39">
            <v>176.56840500000001</v>
          </cell>
          <cell r="I39">
            <v>158.29655500000001</v>
          </cell>
          <cell r="J39">
            <v>153.137024</v>
          </cell>
          <cell r="K39">
            <v>148.48835800000001</v>
          </cell>
          <cell r="L39">
            <v>146.54792800000001</v>
          </cell>
          <cell r="M39">
            <v>125.304649</v>
          </cell>
          <cell r="N39">
            <v>110.52900700000001</v>
          </cell>
          <cell r="O39">
            <v>102.866524</v>
          </cell>
        </row>
        <row r="40">
          <cell r="A40">
            <v>1.9499999999999999E-3</v>
          </cell>
          <cell r="B40">
            <v>271.46771200000001</v>
          </cell>
          <cell r="C40">
            <v>249.20178200000001</v>
          </cell>
          <cell r="D40">
            <v>218.50624099999999</v>
          </cell>
          <cell r="E40">
            <v>211.40509</v>
          </cell>
          <cell r="F40">
            <v>187.96459999999999</v>
          </cell>
          <cell r="G40">
            <v>180.23826600000001</v>
          </cell>
          <cell r="H40">
            <v>177.05372600000001</v>
          </cell>
          <cell r="I40">
            <v>158.76496900000001</v>
          </cell>
          <cell r="J40">
            <v>153.137024</v>
          </cell>
          <cell r="K40">
            <v>148.48835800000001</v>
          </cell>
          <cell r="L40">
            <v>146.54792800000001</v>
          </cell>
          <cell r="M40">
            <v>125.304649</v>
          </cell>
          <cell r="N40">
            <v>110.52900700000001</v>
          </cell>
          <cell r="O40">
            <v>102.866524</v>
          </cell>
        </row>
        <row r="41">
          <cell r="A41">
            <v>2E-3</v>
          </cell>
          <cell r="B41">
            <v>271.46771200000001</v>
          </cell>
          <cell r="C41">
            <v>249.20178200000001</v>
          </cell>
          <cell r="D41">
            <v>218.54295300000001</v>
          </cell>
          <cell r="E41">
            <v>211.47833299999999</v>
          </cell>
          <cell r="F41">
            <v>188.04603599999999</v>
          </cell>
          <cell r="G41">
            <v>180.516907</v>
          </cell>
          <cell r="H41">
            <v>177.484756</v>
          </cell>
          <cell r="I41">
            <v>159.182312</v>
          </cell>
          <cell r="J41">
            <v>154.00865200000001</v>
          </cell>
          <cell r="K41">
            <v>149.519058</v>
          </cell>
          <cell r="L41">
            <v>147.90922499999999</v>
          </cell>
          <cell r="M41">
            <v>126.903824</v>
          </cell>
          <cell r="N41">
            <v>110.52900700000001</v>
          </cell>
          <cell r="O41">
            <v>105.16484800000001</v>
          </cell>
        </row>
        <row r="42">
          <cell r="A42">
            <v>2.0500000000000002E-3</v>
          </cell>
          <cell r="B42">
            <v>271.46771200000001</v>
          </cell>
          <cell r="C42">
            <v>249.20178200000001</v>
          </cell>
          <cell r="D42">
            <v>218.54295300000001</v>
          </cell>
          <cell r="E42">
            <v>211.558426</v>
          </cell>
          <cell r="F42">
            <v>188.19064299999999</v>
          </cell>
          <cell r="G42">
            <v>180.759781</v>
          </cell>
          <cell r="H42">
            <v>177.68182400000001</v>
          </cell>
          <cell r="I42">
            <v>159.37359599999999</v>
          </cell>
          <cell r="J42">
            <v>154.74670399999999</v>
          </cell>
          <cell r="K42">
            <v>149.519058</v>
          </cell>
          <cell r="L42">
            <v>147.90922499999999</v>
          </cell>
          <cell r="M42">
            <v>126.903824</v>
          </cell>
          <cell r="N42">
            <v>112.317116</v>
          </cell>
          <cell r="O42">
            <v>105.16484800000001</v>
          </cell>
        </row>
        <row r="43">
          <cell r="A43">
            <v>2.0999999999999999E-3</v>
          </cell>
          <cell r="B43">
            <v>271.45645100000002</v>
          </cell>
          <cell r="C43">
            <v>249.20178200000001</v>
          </cell>
          <cell r="D43">
            <v>218.58270300000001</v>
          </cell>
          <cell r="E43">
            <v>211.61440999999999</v>
          </cell>
          <cell r="F43">
            <v>188.29473899999999</v>
          </cell>
          <cell r="G43">
            <v>180.869247</v>
          </cell>
          <cell r="H43">
            <v>178.04257200000001</v>
          </cell>
          <cell r="I43">
            <v>159.724594</v>
          </cell>
          <cell r="J43">
            <v>154.74670399999999</v>
          </cell>
          <cell r="K43">
            <v>150.39656099999999</v>
          </cell>
          <cell r="L43">
            <v>147.90922499999999</v>
          </cell>
          <cell r="M43">
            <v>126.903824</v>
          </cell>
          <cell r="N43">
            <v>112.317116</v>
          </cell>
          <cell r="O43">
            <v>105.16484800000001</v>
          </cell>
        </row>
        <row r="44">
          <cell r="A44">
            <v>2.15E-3</v>
          </cell>
          <cell r="B44">
            <v>271.45645100000002</v>
          </cell>
          <cell r="C44">
            <v>249.20057700000001</v>
          </cell>
          <cell r="D44">
            <v>218.58270300000001</v>
          </cell>
          <cell r="E44">
            <v>211.68679800000001</v>
          </cell>
          <cell r="F44">
            <v>188.402649</v>
          </cell>
          <cell r="G44">
            <v>181.06684899999999</v>
          </cell>
          <cell r="H44">
            <v>178.36294599999999</v>
          </cell>
          <cell r="I44">
            <v>159.885468</v>
          </cell>
          <cell r="J44">
            <v>155.37170399999999</v>
          </cell>
          <cell r="K44">
            <v>150.39656099999999</v>
          </cell>
          <cell r="L44">
            <v>149.06845100000001</v>
          </cell>
          <cell r="M44">
            <v>128.322754</v>
          </cell>
          <cell r="N44">
            <v>113.837524</v>
          </cell>
          <cell r="O44">
            <v>107.12709</v>
          </cell>
        </row>
        <row r="45">
          <cell r="A45">
            <v>2.2000000000000001E-3</v>
          </cell>
          <cell r="B45">
            <v>271.45645100000002</v>
          </cell>
          <cell r="C45">
            <v>249.20057700000001</v>
          </cell>
          <cell r="D45">
            <v>218.58270300000001</v>
          </cell>
          <cell r="E45">
            <v>211.77366599999999</v>
          </cell>
          <cell r="F45">
            <v>188.45048499999999</v>
          </cell>
          <cell r="G45">
            <v>181.23907500000001</v>
          </cell>
          <cell r="H45">
            <v>178.50943000000001</v>
          </cell>
          <cell r="I45">
            <v>160.31591800000001</v>
          </cell>
          <cell r="J45">
            <v>155.37170399999999</v>
          </cell>
          <cell r="K45">
            <v>151.14355499999999</v>
          </cell>
          <cell r="L45">
            <v>149.06845100000001</v>
          </cell>
          <cell r="M45">
            <v>128.322754</v>
          </cell>
          <cell r="N45">
            <v>113.837524</v>
          </cell>
          <cell r="O45">
            <v>107.12709</v>
          </cell>
        </row>
        <row r="46">
          <cell r="A46">
            <v>2.2499999999999998E-3</v>
          </cell>
          <cell r="B46">
            <v>271.45645100000002</v>
          </cell>
          <cell r="C46">
            <v>249.20057700000001</v>
          </cell>
          <cell r="D46">
            <v>218.604401</v>
          </cell>
          <cell r="E46">
            <v>211.77366599999999</v>
          </cell>
          <cell r="F46">
            <v>188.57302899999999</v>
          </cell>
          <cell r="G46">
            <v>181.34139999999999</v>
          </cell>
          <cell r="H46">
            <v>178.64746099999999</v>
          </cell>
          <cell r="I46">
            <v>160.31591800000001</v>
          </cell>
          <cell r="J46">
            <v>155.90090900000001</v>
          </cell>
          <cell r="K46">
            <v>151.14355499999999</v>
          </cell>
          <cell r="L46">
            <v>150.05569499999999</v>
          </cell>
          <cell r="M46">
            <v>129.52720600000001</v>
          </cell>
          <cell r="N46">
            <v>113.837524</v>
          </cell>
          <cell r="O46">
            <v>107.12709</v>
          </cell>
        </row>
        <row r="47">
          <cell r="A47">
            <v>2.3E-3</v>
          </cell>
          <cell r="B47">
            <v>271.45645100000002</v>
          </cell>
          <cell r="C47">
            <v>249.20057700000001</v>
          </cell>
          <cell r="D47">
            <v>218.604401</v>
          </cell>
          <cell r="E47">
            <v>211.839935</v>
          </cell>
          <cell r="F47">
            <v>188.57302899999999</v>
          </cell>
          <cell r="G47">
            <v>181.434753</v>
          </cell>
          <cell r="H47">
            <v>179.01563999999999</v>
          </cell>
          <cell r="I47">
            <v>160.677887</v>
          </cell>
          <cell r="J47">
            <v>155.90090900000001</v>
          </cell>
          <cell r="K47">
            <v>151.808685</v>
          </cell>
          <cell r="L47">
            <v>150.05569499999999</v>
          </cell>
          <cell r="M47">
            <v>129.52720600000001</v>
          </cell>
          <cell r="N47">
            <v>115.13043999999999</v>
          </cell>
          <cell r="O47">
            <v>108.802223</v>
          </cell>
        </row>
        <row r="48">
          <cell r="A48">
            <v>2.3500000000000001E-3</v>
          </cell>
          <cell r="B48">
            <v>271.45645100000002</v>
          </cell>
          <cell r="C48">
            <v>249.20057700000001</v>
          </cell>
          <cell r="D48">
            <v>218.604401</v>
          </cell>
          <cell r="E48">
            <v>211.839935</v>
          </cell>
          <cell r="F48">
            <v>188.66940299999999</v>
          </cell>
          <cell r="G48">
            <v>181.615982</v>
          </cell>
          <cell r="H48">
            <v>179.01563999999999</v>
          </cell>
          <cell r="I48">
            <v>160.88661200000001</v>
          </cell>
          <cell r="J48">
            <v>156.34904499999999</v>
          </cell>
          <cell r="K48">
            <v>151.808685</v>
          </cell>
          <cell r="L48">
            <v>150.89636200000001</v>
          </cell>
          <cell r="M48">
            <v>129.52720600000001</v>
          </cell>
          <cell r="N48">
            <v>115.13043999999999</v>
          </cell>
          <cell r="O48">
            <v>108.802223</v>
          </cell>
        </row>
        <row r="49">
          <cell r="A49">
            <v>2.3999999999999998E-3</v>
          </cell>
          <cell r="B49">
            <v>271.44442700000002</v>
          </cell>
          <cell r="C49">
            <v>249.20057700000001</v>
          </cell>
          <cell r="D49">
            <v>218.604401</v>
          </cell>
          <cell r="E49">
            <v>211.90443400000001</v>
          </cell>
          <cell r="F49">
            <v>188.66940299999999</v>
          </cell>
          <cell r="G49">
            <v>181.615982</v>
          </cell>
          <cell r="H49">
            <v>179.32373000000001</v>
          </cell>
          <cell r="I49">
            <v>161.07255599999999</v>
          </cell>
          <cell r="J49">
            <v>156.34904499999999</v>
          </cell>
          <cell r="K49">
            <v>152.37034600000001</v>
          </cell>
          <cell r="L49">
            <v>150.89636200000001</v>
          </cell>
          <cell r="M49">
            <v>130.54968299999999</v>
          </cell>
          <cell r="N49">
            <v>115.13043999999999</v>
          </cell>
          <cell r="O49">
            <v>108.802223</v>
          </cell>
        </row>
        <row r="50">
          <cell r="A50">
            <v>2.4499999999999999E-3</v>
          </cell>
          <cell r="B50">
            <v>271.44442700000002</v>
          </cell>
          <cell r="C50">
            <v>249.20057700000001</v>
          </cell>
          <cell r="D50">
            <v>218.604401</v>
          </cell>
          <cell r="E50">
            <v>211.90443400000001</v>
          </cell>
          <cell r="F50">
            <v>188.763184</v>
          </cell>
          <cell r="G50">
            <v>181.76336699999999</v>
          </cell>
          <cell r="H50">
            <v>179.44399999999999</v>
          </cell>
          <cell r="I50">
            <v>161.12991299999999</v>
          </cell>
          <cell r="J50">
            <v>156.728455</v>
          </cell>
          <cell r="K50">
            <v>152.37034600000001</v>
          </cell>
          <cell r="L50">
            <v>151.64219700000001</v>
          </cell>
          <cell r="M50">
            <v>130.54968299999999</v>
          </cell>
          <cell r="N50">
            <v>116.229782</v>
          </cell>
          <cell r="O50">
            <v>110.27628300000001</v>
          </cell>
        </row>
        <row r="51">
          <cell r="A51">
            <v>2.5000000000000001E-3</v>
          </cell>
          <cell r="B51">
            <v>271.44442700000002</v>
          </cell>
          <cell r="C51">
            <v>249.20057700000001</v>
          </cell>
          <cell r="D51">
            <v>218.604401</v>
          </cell>
          <cell r="E51">
            <v>211.90443400000001</v>
          </cell>
          <cell r="F51">
            <v>188.763184</v>
          </cell>
          <cell r="G51">
            <v>181.76336699999999</v>
          </cell>
          <cell r="H51">
            <v>179.60745199999999</v>
          </cell>
          <cell r="I51">
            <v>161.23822000000001</v>
          </cell>
          <cell r="J51">
            <v>156.728455</v>
          </cell>
          <cell r="K51">
            <v>152.84465</v>
          </cell>
          <cell r="L51">
            <v>151.64219700000001</v>
          </cell>
          <cell r="M51">
            <v>131.41760300000001</v>
          </cell>
          <cell r="N51">
            <v>116.229782</v>
          </cell>
          <cell r="O51">
            <v>110.27628300000001</v>
          </cell>
        </row>
        <row r="52">
          <cell r="A52">
            <v>2.5500000000000002E-3</v>
          </cell>
          <cell r="B52">
            <v>271.44442700000002</v>
          </cell>
          <cell r="C52">
            <v>249.191101</v>
          </cell>
          <cell r="D52">
            <v>218.604401</v>
          </cell>
          <cell r="E52">
            <v>211.94915800000001</v>
          </cell>
          <cell r="F52">
            <v>188.83206200000001</v>
          </cell>
          <cell r="G52">
            <v>181.90089399999999</v>
          </cell>
          <cell r="H52">
            <v>179.729568</v>
          </cell>
          <cell r="I52">
            <v>161.47511299999999</v>
          </cell>
          <cell r="J52">
            <v>156.92095900000001</v>
          </cell>
          <cell r="K52">
            <v>152.84465</v>
          </cell>
          <cell r="L52">
            <v>151.64219700000001</v>
          </cell>
          <cell r="M52">
            <v>131.41760300000001</v>
          </cell>
          <cell r="N52">
            <v>117.164619</v>
          </cell>
          <cell r="O52">
            <v>110.27628300000001</v>
          </cell>
        </row>
        <row r="53">
          <cell r="A53">
            <v>2.5999999999999999E-3</v>
          </cell>
          <cell r="B53">
            <v>271.44442700000002</v>
          </cell>
          <cell r="C53">
            <v>249.191101</v>
          </cell>
          <cell r="D53">
            <v>218.604401</v>
          </cell>
          <cell r="E53">
            <v>211.94915800000001</v>
          </cell>
          <cell r="F53">
            <v>188.83206200000001</v>
          </cell>
          <cell r="G53">
            <v>181.90089399999999</v>
          </cell>
          <cell r="H53">
            <v>179.729568</v>
          </cell>
          <cell r="I53">
            <v>161.47511299999999</v>
          </cell>
          <cell r="J53">
            <v>157.155258</v>
          </cell>
          <cell r="K53">
            <v>152.84465</v>
          </cell>
          <cell r="L53">
            <v>152.27264400000001</v>
          </cell>
          <cell r="M53">
            <v>131.41760300000001</v>
          </cell>
          <cell r="N53">
            <v>117.164619</v>
          </cell>
          <cell r="O53">
            <v>111.52803</v>
          </cell>
        </row>
        <row r="54">
          <cell r="A54">
            <v>2.65E-3</v>
          </cell>
          <cell r="B54">
            <v>271.44442700000002</v>
          </cell>
          <cell r="C54">
            <v>249.191101</v>
          </cell>
          <cell r="D54">
            <v>218.604401</v>
          </cell>
          <cell r="E54">
            <v>211.94915800000001</v>
          </cell>
          <cell r="F54">
            <v>188.83206200000001</v>
          </cell>
          <cell r="G54">
            <v>182.00889599999999</v>
          </cell>
          <cell r="H54">
            <v>179.94984400000001</v>
          </cell>
          <cell r="I54">
            <v>161.670502</v>
          </cell>
          <cell r="J54">
            <v>157.26818800000001</v>
          </cell>
          <cell r="K54">
            <v>153.245148</v>
          </cell>
          <cell r="L54">
            <v>152.27264400000001</v>
          </cell>
          <cell r="M54">
            <v>132.15437299999999</v>
          </cell>
          <cell r="N54">
            <v>117.164619</v>
          </cell>
          <cell r="O54">
            <v>111.52803</v>
          </cell>
        </row>
        <row r="55">
          <cell r="A55">
            <v>2.7000000000000001E-3</v>
          </cell>
          <cell r="B55">
            <v>271.44442700000002</v>
          </cell>
          <cell r="C55">
            <v>249.191101</v>
          </cell>
          <cell r="D55">
            <v>218.62507600000001</v>
          </cell>
          <cell r="E55">
            <v>211.998413</v>
          </cell>
          <cell r="F55">
            <v>188.90344200000001</v>
          </cell>
          <cell r="G55">
            <v>182.00889599999999</v>
          </cell>
          <cell r="H55">
            <v>179.94984400000001</v>
          </cell>
          <cell r="I55">
            <v>161.670502</v>
          </cell>
          <cell r="J55">
            <v>157.54087799999999</v>
          </cell>
          <cell r="K55">
            <v>153.38076799999999</v>
          </cell>
          <cell r="L55">
            <v>152.80561800000001</v>
          </cell>
          <cell r="M55">
            <v>132.15437299999999</v>
          </cell>
          <cell r="N55">
            <v>117.95948799999999</v>
          </cell>
          <cell r="O55">
            <v>111.52803</v>
          </cell>
        </row>
        <row r="56">
          <cell r="A56">
            <v>2.7499999999999998E-3</v>
          </cell>
          <cell r="B56">
            <v>271.43441799999999</v>
          </cell>
          <cell r="C56">
            <v>249.191101</v>
          </cell>
          <cell r="D56">
            <v>218.62507600000001</v>
          </cell>
          <cell r="E56">
            <v>211.998413</v>
          </cell>
          <cell r="F56">
            <v>188.90344200000001</v>
          </cell>
          <cell r="G56">
            <v>182.11772199999999</v>
          </cell>
          <cell r="H56">
            <v>180.128693</v>
          </cell>
          <cell r="I56">
            <v>161.86029099999999</v>
          </cell>
          <cell r="J56">
            <v>157.54087799999999</v>
          </cell>
          <cell r="K56">
            <v>153.56849700000001</v>
          </cell>
          <cell r="L56">
            <v>152.80561800000001</v>
          </cell>
          <cell r="M56">
            <v>132.77977000000001</v>
          </cell>
          <cell r="N56">
            <v>117.95948799999999</v>
          </cell>
          <cell r="O56">
            <v>111.52803</v>
          </cell>
        </row>
        <row r="57">
          <cell r="A57">
            <v>2.8E-3</v>
          </cell>
          <cell r="B57">
            <v>271.43441799999999</v>
          </cell>
          <cell r="C57">
            <v>249.191101</v>
          </cell>
          <cell r="D57">
            <v>218.62507600000001</v>
          </cell>
          <cell r="E57">
            <v>211.998413</v>
          </cell>
          <cell r="F57">
            <v>188.90344200000001</v>
          </cell>
          <cell r="G57">
            <v>182.11772199999999</v>
          </cell>
          <cell r="H57">
            <v>180.128693</v>
          </cell>
          <cell r="I57">
            <v>161.86029099999999</v>
          </cell>
          <cell r="J57">
            <v>157.54087799999999</v>
          </cell>
          <cell r="K57">
            <v>153.68392900000001</v>
          </cell>
          <cell r="L57">
            <v>153.256134</v>
          </cell>
          <cell r="M57">
            <v>132.77977000000001</v>
          </cell>
          <cell r="N57">
            <v>117.95948799999999</v>
          </cell>
          <cell r="O57">
            <v>112.591095</v>
          </cell>
        </row>
        <row r="58">
          <cell r="A58">
            <v>2.8500000000000001E-3</v>
          </cell>
          <cell r="B58">
            <v>271.43441799999999</v>
          </cell>
          <cell r="C58">
            <v>249.191101</v>
          </cell>
          <cell r="D58">
            <v>218.62507600000001</v>
          </cell>
          <cell r="E58">
            <v>211.998413</v>
          </cell>
          <cell r="F58">
            <v>188.90344200000001</v>
          </cell>
          <cell r="G58">
            <v>182.11772199999999</v>
          </cell>
          <cell r="H58">
            <v>180.29231300000001</v>
          </cell>
          <cell r="I58">
            <v>161.86029099999999</v>
          </cell>
          <cell r="J58">
            <v>157.76573200000001</v>
          </cell>
          <cell r="K58">
            <v>153.68392900000001</v>
          </cell>
          <cell r="L58">
            <v>153.256134</v>
          </cell>
          <cell r="M58">
            <v>132.77977000000001</v>
          </cell>
          <cell r="N58">
            <v>118.658394</v>
          </cell>
          <cell r="O58">
            <v>112.591095</v>
          </cell>
        </row>
        <row r="59">
          <cell r="A59">
            <v>2.8999999999999998E-3</v>
          </cell>
          <cell r="B59">
            <v>271.43441799999999</v>
          </cell>
          <cell r="C59">
            <v>249.191101</v>
          </cell>
          <cell r="D59">
            <v>218.62507600000001</v>
          </cell>
          <cell r="E59">
            <v>212.02282700000001</v>
          </cell>
          <cell r="F59">
            <v>188.9478</v>
          </cell>
          <cell r="G59">
            <v>182.196472</v>
          </cell>
          <cell r="H59">
            <v>180.29231300000001</v>
          </cell>
          <cell r="I59">
            <v>162.010864</v>
          </cell>
          <cell r="J59">
            <v>157.76573200000001</v>
          </cell>
          <cell r="K59">
            <v>153.98881499999999</v>
          </cell>
          <cell r="L59">
            <v>153.44627399999999</v>
          </cell>
          <cell r="M59">
            <v>133.330139</v>
          </cell>
          <cell r="N59">
            <v>118.658394</v>
          </cell>
          <cell r="O59">
            <v>112.591095</v>
          </cell>
        </row>
        <row r="60">
          <cell r="A60">
            <v>2.9499999999999999E-3</v>
          </cell>
          <cell r="B60">
            <v>271.43441799999999</v>
          </cell>
          <cell r="C60">
            <v>249.18464700000001</v>
          </cell>
          <cell r="D60">
            <v>218.62507600000001</v>
          </cell>
          <cell r="E60">
            <v>212.02282700000001</v>
          </cell>
          <cell r="F60">
            <v>188.9478</v>
          </cell>
          <cell r="G60">
            <v>182.196472</v>
          </cell>
          <cell r="H60">
            <v>180.421234</v>
          </cell>
          <cell r="I60">
            <v>162.010864</v>
          </cell>
          <cell r="J60">
            <v>157.97378499999999</v>
          </cell>
          <cell r="K60">
            <v>153.98881499999999</v>
          </cell>
          <cell r="L60">
            <v>153.62171900000001</v>
          </cell>
          <cell r="M60">
            <v>133.330139</v>
          </cell>
          <cell r="N60">
            <v>118.658394</v>
          </cell>
          <cell r="O60">
            <v>113.493835</v>
          </cell>
        </row>
        <row r="61">
          <cell r="A61">
            <v>3.0000000000000001E-3</v>
          </cell>
          <cell r="B61">
            <v>271.43441799999999</v>
          </cell>
          <cell r="C61">
            <v>249.18464700000001</v>
          </cell>
          <cell r="D61">
            <v>218.62507600000001</v>
          </cell>
          <cell r="E61">
            <v>212.02282700000001</v>
          </cell>
          <cell r="F61">
            <v>188.9478</v>
          </cell>
          <cell r="G61">
            <v>182.196472</v>
          </cell>
          <cell r="H61">
            <v>180.421234</v>
          </cell>
          <cell r="I61">
            <v>162.010864</v>
          </cell>
          <cell r="J61">
            <v>157.97378499999999</v>
          </cell>
          <cell r="K61">
            <v>154.24006700000001</v>
          </cell>
          <cell r="L61">
            <v>153.76942399999999</v>
          </cell>
          <cell r="M61">
            <v>133.79422</v>
          </cell>
          <cell r="N61">
            <v>119.249092</v>
          </cell>
          <cell r="O61">
            <v>113.493835</v>
          </cell>
        </row>
        <row r="62">
          <cell r="A62">
            <v>3.0500000000000002E-3</v>
          </cell>
          <cell r="B62">
            <v>271.43441799999999</v>
          </cell>
          <cell r="C62">
            <v>249.18464700000001</v>
          </cell>
          <cell r="D62">
            <v>218.62507600000001</v>
          </cell>
          <cell r="E62">
            <v>212.02282700000001</v>
          </cell>
          <cell r="F62">
            <v>188.9478</v>
          </cell>
          <cell r="G62">
            <v>182.196472</v>
          </cell>
          <cell r="H62">
            <v>180.421234</v>
          </cell>
          <cell r="I62">
            <v>162.156113</v>
          </cell>
          <cell r="J62">
            <v>157.97378499999999</v>
          </cell>
          <cell r="K62">
            <v>154.24006700000001</v>
          </cell>
          <cell r="L62">
            <v>153.76942399999999</v>
          </cell>
          <cell r="M62">
            <v>133.79422</v>
          </cell>
          <cell r="N62">
            <v>119.249092</v>
          </cell>
          <cell r="O62">
            <v>113.493835</v>
          </cell>
        </row>
        <row r="63">
          <cell r="A63">
            <v>3.0999999999999999E-3</v>
          </cell>
          <cell r="B63">
            <v>271.43441799999999</v>
          </cell>
          <cell r="C63">
            <v>249.18464700000001</v>
          </cell>
          <cell r="D63">
            <v>218.62507600000001</v>
          </cell>
          <cell r="E63">
            <v>212.02282700000001</v>
          </cell>
          <cell r="F63">
            <v>188.9478</v>
          </cell>
          <cell r="G63">
            <v>182.27862500000001</v>
          </cell>
          <cell r="H63">
            <v>180.55162000000001</v>
          </cell>
          <cell r="I63">
            <v>162.156113</v>
          </cell>
          <cell r="J63">
            <v>158.140884</v>
          </cell>
          <cell r="K63">
            <v>154.24006700000001</v>
          </cell>
          <cell r="L63">
            <v>154.106583</v>
          </cell>
          <cell r="M63">
            <v>133.79422</v>
          </cell>
          <cell r="N63">
            <v>119.249092</v>
          </cell>
          <cell r="O63">
            <v>114.28319500000001</v>
          </cell>
        </row>
        <row r="64">
          <cell r="A64">
            <v>3.15E-3</v>
          </cell>
          <cell r="B64">
            <v>271.422302</v>
          </cell>
          <cell r="C64">
            <v>249.18464700000001</v>
          </cell>
          <cell r="D64">
            <v>218.62507600000001</v>
          </cell>
          <cell r="E64">
            <v>212.02282700000001</v>
          </cell>
          <cell r="F64">
            <v>188.99522400000001</v>
          </cell>
          <cell r="G64">
            <v>182.27862500000001</v>
          </cell>
          <cell r="H64">
            <v>180.55162000000001</v>
          </cell>
          <cell r="I64">
            <v>162.156113</v>
          </cell>
          <cell r="J64">
            <v>158.140884</v>
          </cell>
          <cell r="K64">
            <v>154.470337</v>
          </cell>
          <cell r="L64">
            <v>154.106583</v>
          </cell>
          <cell r="M64">
            <v>134.213043</v>
          </cell>
          <cell r="N64">
            <v>119.78093699999999</v>
          </cell>
          <cell r="O64">
            <v>114.28319500000001</v>
          </cell>
        </row>
        <row r="65">
          <cell r="A65">
            <v>3.2000000000000002E-3</v>
          </cell>
          <cell r="B65">
            <v>271.422302</v>
          </cell>
          <cell r="C65">
            <v>249.18464700000001</v>
          </cell>
          <cell r="D65">
            <v>218.62507600000001</v>
          </cell>
          <cell r="E65">
            <v>212.02282700000001</v>
          </cell>
          <cell r="F65">
            <v>188.99522400000001</v>
          </cell>
          <cell r="G65">
            <v>182.27862500000001</v>
          </cell>
          <cell r="H65">
            <v>180.55162000000001</v>
          </cell>
          <cell r="I65">
            <v>162.26480100000001</v>
          </cell>
          <cell r="J65">
            <v>158.30767800000001</v>
          </cell>
          <cell r="K65">
            <v>154.470337</v>
          </cell>
          <cell r="L65">
            <v>154.385345</v>
          </cell>
          <cell r="M65">
            <v>134.213043</v>
          </cell>
          <cell r="N65">
            <v>119.78093699999999</v>
          </cell>
          <cell r="O65">
            <v>114.28319500000001</v>
          </cell>
        </row>
        <row r="66">
          <cell r="A66">
            <v>3.2499999999999999E-3</v>
          </cell>
          <cell r="B66">
            <v>271.422302</v>
          </cell>
          <cell r="C66">
            <v>249.17898600000001</v>
          </cell>
          <cell r="D66">
            <v>218.62507600000001</v>
          </cell>
          <cell r="E66">
            <v>212.02282700000001</v>
          </cell>
          <cell r="F66">
            <v>188.99522400000001</v>
          </cell>
          <cell r="G66">
            <v>182.27862500000001</v>
          </cell>
          <cell r="H66">
            <v>180.64640800000001</v>
          </cell>
          <cell r="I66">
            <v>162.26480100000001</v>
          </cell>
          <cell r="J66">
            <v>158.30767800000001</v>
          </cell>
          <cell r="K66">
            <v>154.65554800000001</v>
          </cell>
          <cell r="L66">
            <v>154.385345</v>
          </cell>
          <cell r="M66">
            <v>134.213043</v>
          </cell>
          <cell r="N66">
            <v>119.78093699999999</v>
          </cell>
          <cell r="O66">
            <v>114.949974</v>
          </cell>
        </row>
        <row r="67">
          <cell r="A67">
            <v>3.3E-3</v>
          </cell>
          <cell r="B67">
            <v>271.422302</v>
          </cell>
          <cell r="C67">
            <v>249.17898600000001</v>
          </cell>
          <cell r="D67">
            <v>218.62507600000001</v>
          </cell>
          <cell r="E67">
            <v>212.02282700000001</v>
          </cell>
          <cell r="F67">
            <v>188.99522400000001</v>
          </cell>
          <cell r="G67">
            <v>182.32775899999999</v>
          </cell>
          <cell r="H67">
            <v>180.64640800000001</v>
          </cell>
          <cell r="I67">
            <v>162.26480100000001</v>
          </cell>
          <cell r="J67">
            <v>158.30767800000001</v>
          </cell>
          <cell r="K67">
            <v>154.65554800000001</v>
          </cell>
          <cell r="L67">
            <v>154.385345</v>
          </cell>
          <cell r="M67">
            <v>134.5616</v>
          </cell>
          <cell r="N67">
            <v>120.22505200000001</v>
          </cell>
          <cell r="O67">
            <v>114.949974</v>
          </cell>
        </row>
        <row r="68">
          <cell r="A68">
            <v>3.3500000000000001E-3</v>
          </cell>
          <cell r="B68">
            <v>271.422302</v>
          </cell>
          <cell r="C68">
            <v>249.17898600000001</v>
          </cell>
          <cell r="D68">
            <v>218.62507600000001</v>
          </cell>
          <cell r="E68">
            <v>212.02282700000001</v>
          </cell>
          <cell r="F68">
            <v>188.99522400000001</v>
          </cell>
          <cell r="G68">
            <v>182.32775899999999</v>
          </cell>
          <cell r="H68">
            <v>180.64640800000001</v>
          </cell>
          <cell r="I68">
            <v>162.378815</v>
          </cell>
          <cell r="J68">
            <v>158.30767800000001</v>
          </cell>
          <cell r="K68">
            <v>154.65554800000001</v>
          </cell>
          <cell r="L68">
            <v>154.647614</v>
          </cell>
          <cell r="M68">
            <v>134.5616</v>
          </cell>
          <cell r="N68">
            <v>120.22505200000001</v>
          </cell>
          <cell r="O68">
            <v>114.949974</v>
          </cell>
        </row>
        <row r="69">
          <cell r="A69">
            <v>3.3999999999999998E-3</v>
          </cell>
          <cell r="B69">
            <v>271.422302</v>
          </cell>
          <cell r="C69">
            <v>249.17881800000001</v>
          </cell>
          <cell r="D69">
            <v>218.62507600000001</v>
          </cell>
          <cell r="E69">
            <v>212.02282700000001</v>
          </cell>
          <cell r="F69">
            <v>188.99522400000001</v>
          </cell>
          <cell r="G69">
            <v>182.32775899999999</v>
          </cell>
          <cell r="H69">
            <v>180.64640800000001</v>
          </cell>
          <cell r="I69">
            <v>162.378815</v>
          </cell>
          <cell r="J69">
            <v>158.433594</v>
          </cell>
          <cell r="K69">
            <v>154.842804</v>
          </cell>
          <cell r="L69">
            <v>154.647614</v>
          </cell>
          <cell r="M69">
            <v>134.5616</v>
          </cell>
          <cell r="N69">
            <v>120.22505200000001</v>
          </cell>
          <cell r="O69">
            <v>115.54541</v>
          </cell>
        </row>
        <row r="70">
          <cell r="A70">
            <v>3.4499999999999999E-3</v>
          </cell>
          <cell r="B70">
            <v>271.422302</v>
          </cell>
          <cell r="C70">
            <v>249.17881800000001</v>
          </cell>
          <cell r="D70">
            <v>218.62507600000001</v>
          </cell>
          <cell r="E70">
            <v>212.02282700000001</v>
          </cell>
          <cell r="F70">
            <v>188.99522400000001</v>
          </cell>
          <cell r="G70">
            <v>182.32775899999999</v>
          </cell>
          <cell r="H70">
            <v>180.745453</v>
          </cell>
          <cell r="I70">
            <v>162.378815</v>
          </cell>
          <cell r="J70">
            <v>158.433594</v>
          </cell>
          <cell r="K70">
            <v>154.842804</v>
          </cell>
          <cell r="L70">
            <v>154.647614</v>
          </cell>
          <cell r="M70">
            <v>134.87974500000001</v>
          </cell>
          <cell r="N70">
            <v>120.618385</v>
          </cell>
          <cell r="O70">
            <v>115.54541</v>
          </cell>
        </row>
        <row r="71">
          <cell r="A71">
            <v>3.5000000000000001E-3</v>
          </cell>
          <cell r="B71">
            <v>271.422302</v>
          </cell>
          <cell r="C71">
            <v>249.17881800000001</v>
          </cell>
          <cell r="D71">
            <v>218.61764500000001</v>
          </cell>
          <cell r="E71">
            <v>212.042374</v>
          </cell>
          <cell r="F71">
            <v>188.99522400000001</v>
          </cell>
          <cell r="G71">
            <v>182.32775899999999</v>
          </cell>
          <cell r="H71">
            <v>180.745453</v>
          </cell>
          <cell r="I71">
            <v>162.378815</v>
          </cell>
          <cell r="J71">
            <v>158.433594</v>
          </cell>
          <cell r="K71">
            <v>154.842804</v>
          </cell>
          <cell r="L71">
            <v>154.85820000000001</v>
          </cell>
          <cell r="M71">
            <v>134.87974500000001</v>
          </cell>
          <cell r="N71">
            <v>120.618385</v>
          </cell>
          <cell r="O71">
            <v>115.54541</v>
          </cell>
        </row>
        <row r="72">
          <cell r="A72">
            <v>3.5500000000000002E-3</v>
          </cell>
          <cell r="B72">
            <v>271.422302</v>
          </cell>
          <cell r="C72">
            <v>249.17881800000001</v>
          </cell>
          <cell r="D72">
            <v>218.61764500000001</v>
          </cell>
          <cell r="E72">
            <v>212.042374</v>
          </cell>
          <cell r="F72">
            <v>189.01045199999999</v>
          </cell>
          <cell r="G72">
            <v>182.32775899999999</v>
          </cell>
          <cell r="H72">
            <v>180.745453</v>
          </cell>
          <cell r="I72">
            <v>162.378815</v>
          </cell>
          <cell r="J72">
            <v>158.433594</v>
          </cell>
          <cell r="K72">
            <v>154.842804</v>
          </cell>
          <cell r="L72">
            <v>154.85820000000001</v>
          </cell>
          <cell r="M72">
            <v>134.87974500000001</v>
          </cell>
          <cell r="N72">
            <v>120.618385</v>
          </cell>
          <cell r="O72">
            <v>115.54541</v>
          </cell>
        </row>
        <row r="73">
          <cell r="A73">
            <v>3.5999999999999999E-3</v>
          </cell>
          <cell r="B73">
            <v>271.412262</v>
          </cell>
          <cell r="C73">
            <v>249.17881800000001</v>
          </cell>
          <cell r="D73">
            <v>218.61764500000001</v>
          </cell>
          <cell r="E73">
            <v>212.042374</v>
          </cell>
          <cell r="F73">
            <v>189.01045199999999</v>
          </cell>
          <cell r="G73">
            <v>182.32775899999999</v>
          </cell>
          <cell r="H73">
            <v>180.745453</v>
          </cell>
          <cell r="I73">
            <v>162.45245399999999</v>
          </cell>
          <cell r="J73">
            <v>158.564865</v>
          </cell>
          <cell r="K73">
            <v>154.983948</v>
          </cell>
          <cell r="L73">
            <v>154.85820000000001</v>
          </cell>
          <cell r="M73">
            <v>135.139343</v>
          </cell>
          <cell r="N73">
            <v>120.94291699999999</v>
          </cell>
          <cell r="O73">
            <v>116.043083</v>
          </cell>
        </row>
        <row r="74">
          <cell r="A74">
            <v>3.65E-3</v>
          </cell>
          <cell r="B74">
            <v>271.412262</v>
          </cell>
          <cell r="C74">
            <v>249.17881800000001</v>
          </cell>
          <cell r="D74">
            <v>218.61764500000001</v>
          </cell>
          <cell r="E74">
            <v>212.042374</v>
          </cell>
          <cell r="F74">
            <v>189.01045199999999</v>
          </cell>
          <cell r="G74">
            <v>182.32775899999999</v>
          </cell>
          <cell r="H74">
            <v>180.745453</v>
          </cell>
          <cell r="I74">
            <v>162.45245399999999</v>
          </cell>
          <cell r="J74">
            <v>158.564865</v>
          </cell>
          <cell r="K74">
            <v>154.983948</v>
          </cell>
          <cell r="L74">
            <v>154.85820000000001</v>
          </cell>
          <cell r="M74">
            <v>135.139343</v>
          </cell>
          <cell r="N74">
            <v>120.94291699999999</v>
          </cell>
          <cell r="O74">
            <v>116.043083</v>
          </cell>
        </row>
        <row r="75">
          <cell r="A75">
            <v>3.7000000000000002E-3</v>
          </cell>
          <cell r="B75">
            <v>271.412262</v>
          </cell>
          <cell r="C75">
            <v>249.17881800000001</v>
          </cell>
          <cell r="D75">
            <v>218.61764500000001</v>
          </cell>
          <cell r="E75">
            <v>212.042374</v>
          </cell>
          <cell r="F75">
            <v>189.01045199999999</v>
          </cell>
          <cell r="G75">
            <v>182.38098099999999</v>
          </cell>
          <cell r="H75">
            <v>180.805328</v>
          </cell>
          <cell r="I75">
            <v>162.45245399999999</v>
          </cell>
          <cell r="J75">
            <v>158.564865</v>
          </cell>
          <cell r="K75">
            <v>154.983948</v>
          </cell>
          <cell r="L75">
            <v>155.06648300000001</v>
          </cell>
          <cell r="M75">
            <v>135.139343</v>
          </cell>
          <cell r="N75">
            <v>120.94291699999999</v>
          </cell>
          <cell r="O75">
            <v>116.043083</v>
          </cell>
        </row>
        <row r="76">
          <cell r="A76">
            <v>3.7499999999999999E-3</v>
          </cell>
          <cell r="B76">
            <v>271.412262</v>
          </cell>
          <cell r="C76">
            <v>249.167969</v>
          </cell>
          <cell r="D76">
            <v>218.61764500000001</v>
          </cell>
          <cell r="E76">
            <v>212.042374</v>
          </cell>
          <cell r="F76">
            <v>189.01045199999999</v>
          </cell>
          <cell r="G76">
            <v>182.38098099999999</v>
          </cell>
          <cell r="H76">
            <v>180.805328</v>
          </cell>
          <cell r="I76">
            <v>162.45245399999999</v>
          </cell>
          <cell r="J76">
            <v>158.564865</v>
          </cell>
          <cell r="K76">
            <v>154.983948</v>
          </cell>
          <cell r="L76">
            <v>155.06648300000001</v>
          </cell>
          <cell r="M76">
            <v>135.393372</v>
          </cell>
          <cell r="N76">
            <v>121.255432</v>
          </cell>
          <cell r="O76">
            <v>116.492355</v>
          </cell>
        </row>
        <row r="77">
          <cell r="A77">
            <v>3.8E-3</v>
          </cell>
          <cell r="B77">
            <v>271.412262</v>
          </cell>
          <cell r="C77">
            <v>249.167969</v>
          </cell>
          <cell r="D77">
            <v>218.61764500000001</v>
          </cell>
          <cell r="E77">
            <v>212.042374</v>
          </cell>
          <cell r="F77">
            <v>189.01045199999999</v>
          </cell>
          <cell r="G77">
            <v>182.38098099999999</v>
          </cell>
          <cell r="H77">
            <v>180.805328</v>
          </cell>
          <cell r="I77">
            <v>162.45245399999999</v>
          </cell>
          <cell r="J77">
            <v>158.65158099999999</v>
          </cell>
          <cell r="K77">
            <v>155.127579</v>
          </cell>
          <cell r="L77">
            <v>155.06648300000001</v>
          </cell>
          <cell r="M77">
            <v>135.393372</v>
          </cell>
          <cell r="N77">
            <v>121.255432</v>
          </cell>
          <cell r="O77">
            <v>116.492355</v>
          </cell>
        </row>
        <row r="78">
          <cell r="A78">
            <v>3.8500000000000001E-3</v>
          </cell>
          <cell r="B78">
            <v>271.412262</v>
          </cell>
          <cell r="C78">
            <v>249.167969</v>
          </cell>
          <cell r="D78">
            <v>218.61764500000001</v>
          </cell>
          <cell r="E78">
            <v>212.042374</v>
          </cell>
          <cell r="F78">
            <v>189.01045199999999</v>
          </cell>
          <cell r="G78">
            <v>182.38098099999999</v>
          </cell>
          <cell r="H78">
            <v>180.805328</v>
          </cell>
          <cell r="I78">
            <v>162.45245399999999</v>
          </cell>
          <cell r="J78">
            <v>158.65158099999999</v>
          </cell>
          <cell r="K78">
            <v>155.127579</v>
          </cell>
          <cell r="L78">
            <v>155.224152</v>
          </cell>
          <cell r="M78">
            <v>135.393372</v>
          </cell>
          <cell r="N78">
            <v>121.255432</v>
          </cell>
          <cell r="O78">
            <v>116.492355</v>
          </cell>
        </row>
        <row r="79">
          <cell r="A79">
            <v>3.8999999999999998E-3</v>
          </cell>
          <cell r="B79">
            <v>271.412262</v>
          </cell>
          <cell r="C79">
            <v>249.167969</v>
          </cell>
          <cell r="D79">
            <v>218.61764500000001</v>
          </cell>
          <cell r="E79">
            <v>212.042374</v>
          </cell>
          <cell r="F79">
            <v>189.01045199999999</v>
          </cell>
          <cell r="G79">
            <v>182.38098099999999</v>
          </cell>
          <cell r="H79">
            <v>180.805328</v>
          </cell>
          <cell r="I79">
            <v>162.45245399999999</v>
          </cell>
          <cell r="J79">
            <v>158.65158099999999</v>
          </cell>
          <cell r="K79">
            <v>155.127579</v>
          </cell>
          <cell r="L79">
            <v>155.224152</v>
          </cell>
          <cell r="M79">
            <v>135.393372</v>
          </cell>
          <cell r="N79">
            <v>121.255432</v>
          </cell>
          <cell r="O79">
            <v>116.492355</v>
          </cell>
        </row>
        <row r="80">
          <cell r="A80">
            <v>3.9500000000000004E-3</v>
          </cell>
          <cell r="B80">
            <v>271.412262</v>
          </cell>
          <cell r="C80">
            <v>249.167969</v>
          </cell>
          <cell r="D80">
            <v>218.61764500000001</v>
          </cell>
          <cell r="E80">
            <v>212.042374</v>
          </cell>
          <cell r="F80">
            <v>189.01045199999999</v>
          </cell>
          <cell r="G80">
            <v>182.38098099999999</v>
          </cell>
          <cell r="H80">
            <v>180.805328</v>
          </cell>
          <cell r="I80">
            <v>162.53308100000001</v>
          </cell>
          <cell r="J80">
            <v>158.65158099999999</v>
          </cell>
          <cell r="K80">
            <v>155.127579</v>
          </cell>
          <cell r="L80">
            <v>155.224152</v>
          </cell>
          <cell r="M80">
            <v>135.591309</v>
          </cell>
          <cell r="N80">
            <v>121.50412</v>
          </cell>
          <cell r="O80">
            <v>116.86196099999999</v>
          </cell>
        </row>
        <row r="81">
          <cell r="A81">
            <v>4.0000000000000001E-3</v>
          </cell>
          <cell r="B81">
            <v>271.412262</v>
          </cell>
          <cell r="C81">
            <v>249.167969</v>
          </cell>
          <cell r="D81">
            <v>218.61764500000001</v>
          </cell>
          <cell r="E81">
            <v>212.042374</v>
          </cell>
          <cell r="F81">
            <v>189.01045199999999</v>
          </cell>
          <cell r="G81">
            <v>182.38098099999999</v>
          </cell>
          <cell r="H81">
            <v>180.805328</v>
          </cell>
          <cell r="I81">
            <v>162.53308100000001</v>
          </cell>
          <cell r="J81">
            <v>158.65158099999999</v>
          </cell>
          <cell r="K81">
            <v>155.127579</v>
          </cell>
          <cell r="L81">
            <v>155.224152</v>
          </cell>
          <cell r="M81">
            <v>135.591309</v>
          </cell>
          <cell r="N81">
            <v>121.50412</v>
          </cell>
          <cell r="O81">
            <v>116.86196099999999</v>
          </cell>
        </row>
        <row r="82">
          <cell r="A82">
            <v>4.0499999999999998E-3</v>
          </cell>
          <cell r="B82">
            <v>271.412262</v>
          </cell>
          <cell r="C82">
            <v>249.167969</v>
          </cell>
          <cell r="D82">
            <v>218.61764500000001</v>
          </cell>
          <cell r="E82">
            <v>212.042374</v>
          </cell>
          <cell r="F82">
            <v>189.01045199999999</v>
          </cell>
          <cell r="G82">
            <v>182.38098099999999</v>
          </cell>
          <cell r="H82">
            <v>180.805328</v>
          </cell>
          <cell r="I82">
            <v>162.53308100000001</v>
          </cell>
          <cell r="J82">
            <v>158.65158099999999</v>
          </cell>
          <cell r="K82">
            <v>155.22335799999999</v>
          </cell>
          <cell r="L82">
            <v>155.224152</v>
          </cell>
          <cell r="M82">
            <v>135.591309</v>
          </cell>
          <cell r="N82">
            <v>121.50412</v>
          </cell>
          <cell r="O82">
            <v>116.86196099999999</v>
          </cell>
        </row>
        <row r="83">
          <cell r="A83">
            <v>4.1000000000000003E-3</v>
          </cell>
          <cell r="B83">
            <v>271.412262</v>
          </cell>
          <cell r="C83">
            <v>249.167969</v>
          </cell>
          <cell r="D83">
            <v>218.61389199999999</v>
          </cell>
          <cell r="E83">
            <v>212.042374</v>
          </cell>
          <cell r="F83">
            <v>189.01045199999999</v>
          </cell>
          <cell r="G83">
            <v>182.38098099999999</v>
          </cell>
          <cell r="H83">
            <v>180.805328</v>
          </cell>
          <cell r="I83">
            <v>162.53308100000001</v>
          </cell>
          <cell r="J83">
            <v>158.65158099999999</v>
          </cell>
          <cell r="K83">
            <v>155.22335799999999</v>
          </cell>
          <cell r="L83">
            <v>155.387146</v>
          </cell>
          <cell r="M83">
            <v>135.591309</v>
          </cell>
          <cell r="N83">
            <v>121.50412</v>
          </cell>
          <cell r="O83">
            <v>116.86196099999999</v>
          </cell>
        </row>
        <row r="84">
          <cell r="A84">
            <v>4.15E-3</v>
          </cell>
          <cell r="B84">
            <v>271.40185500000001</v>
          </cell>
          <cell r="C84">
            <v>249.167969</v>
          </cell>
          <cell r="D84">
            <v>218.61389199999999</v>
          </cell>
          <cell r="E84">
            <v>212.042374</v>
          </cell>
          <cell r="F84">
            <v>189.01045199999999</v>
          </cell>
          <cell r="G84">
            <v>182.38098099999999</v>
          </cell>
          <cell r="H84">
            <v>180.87068199999999</v>
          </cell>
          <cell r="I84">
            <v>162.53308100000001</v>
          </cell>
          <cell r="J84">
            <v>158.74627699999999</v>
          </cell>
          <cell r="K84">
            <v>155.22335799999999</v>
          </cell>
          <cell r="L84">
            <v>155.387146</v>
          </cell>
          <cell r="M84">
            <v>135.591309</v>
          </cell>
          <cell r="N84">
            <v>121.50412</v>
          </cell>
          <cell r="O84">
            <v>117.210037</v>
          </cell>
        </row>
        <row r="85">
          <cell r="A85">
            <v>4.1999999999999997E-3</v>
          </cell>
          <cell r="B85">
            <v>271.40185500000001</v>
          </cell>
          <cell r="C85">
            <v>249.167969</v>
          </cell>
          <cell r="D85">
            <v>218.61389199999999</v>
          </cell>
          <cell r="E85">
            <v>212.042374</v>
          </cell>
          <cell r="F85">
            <v>189.01045199999999</v>
          </cell>
          <cell r="G85">
            <v>182.38098099999999</v>
          </cell>
          <cell r="H85">
            <v>180.87068199999999</v>
          </cell>
          <cell r="I85">
            <v>162.53308100000001</v>
          </cell>
          <cell r="J85">
            <v>158.74627699999999</v>
          </cell>
          <cell r="K85">
            <v>155.22335799999999</v>
          </cell>
          <cell r="L85">
            <v>155.387146</v>
          </cell>
          <cell r="M85">
            <v>135.79342700000001</v>
          </cell>
          <cell r="N85">
            <v>121.75145000000001</v>
          </cell>
          <cell r="O85">
            <v>117.210037</v>
          </cell>
        </row>
        <row r="86">
          <cell r="A86">
            <v>4.2500000000000003E-3</v>
          </cell>
          <cell r="B86">
            <v>271.40185500000001</v>
          </cell>
          <cell r="C86">
            <v>249.167969</v>
          </cell>
          <cell r="D86">
            <v>218.61389199999999</v>
          </cell>
          <cell r="E86">
            <v>212.042374</v>
          </cell>
          <cell r="F86">
            <v>189.01522800000001</v>
          </cell>
          <cell r="G86">
            <v>182.393753</v>
          </cell>
          <cell r="H86">
            <v>180.87068199999999</v>
          </cell>
          <cell r="I86">
            <v>162.53308100000001</v>
          </cell>
          <cell r="J86">
            <v>158.74627699999999</v>
          </cell>
          <cell r="K86">
            <v>155.22335799999999</v>
          </cell>
          <cell r="L86">
            <v>155.387146</v>
          </cell>
          <cell r="M86">
            <v>135.79342700000001</v>
          </cell>
          <cell r="N86">
            <v>121.75145000000001</v>
          </cell>
          <cell r="O86">
            <v>117.210037</v>
          </cell>
        </row>
        <row r="87">
          <cell r="A87">
            <v>4.3E-3</v>
          </cell>
          <cell r="B87">
            <v>271.40185500000001</v>
          </cell>
          <cell r="C87">
            <v>249.167969</v>
          </cell>
          <cell r="D87">
            <v>218.61389199999999</v>
          </cell>
          <cell r="E87">
            <v>212.042374</v>
          </cell>
          <cell r="F87">
            <v>189.01522800000001</v>
          </cell>
          <cell r="G87">
            <v>182.393753</v>
          </cell>
          <cell r="H87">
            <v>180.87068199999999</v>
          </cell>
          <cell r="I87">
            <v>162.53308100000001</v>
          </cell>
          <cell r="J87">
            <v>158.74627699999999</v>
          </cell>
          <cell r="K87">
            <v>155.22335799999999</v>
          </cell>
          <cell r="L87">
            <v>155.387146</v>
          </cell>
          <cell r="M87">
            <v>135.79342700000001</v>
          </cell>
          <cell r="N87">
            <v>121.75145000000001</v>
          </cell>
          <cell r="O87">
            <v>117.210037</v>
          </cell>
        </row>
        <row r="88">
          <cell r="A88">
            <v>4.3499999999999997E-3</v>
          </cell>
          <cell r="B88">
            <v>271.40185500000001</v>
          </cell>
          <cell r="C88">
            <v>249.167969</v>
          </cell>
          <cell r="D88">
            <v>218.61389199999999</v>
          </cell>
          <cell r="E88">
            <v>212.042374</v>
          </cell>
          <cell r="F88">
            <v>189.01522800000001</v>
          </cell>
          <cell r="G88">
            <v>182.393753</v>
          </cell>
          <cell r="H88">
            <v>180.87068199999999</v>
          </cell>
          <cell r="I88">
            <v>162.53308100000001</v>
          </cell>
          <cell r="J88">
            <v>158.74627699999999</v>
          </cell>
          <cell r="K88">
            <v>155.22335799999999</v>
          </cell>
          <cell r="L88">
            <v>155.387146</v>
          </cell>
          <cell r="M88">
            <v>135.79342700000001</v>
          </cell>
          <cell r="N88">
            <v>121.75145000000001</v>
          </cell>
          <cell r="O88">
            <v>117.48745</v>
          </cell>
        </row>
        <row r="89">
          <cell r="A89">
            <v>4.4000000000000003E-3</v>
          </cell>
          <cell r="B89">
            <v>271.40185500000001</v>
          </cell>
          <cell r="C89">
            <v>249.167969</v>
          </cell>
          <cell r="D89">
            <v>218.61389199999999</v>
          </cell>
          <cell r="E89">
            <v>212.042374</v>
          </cell>
          <cell r="F89">
            <v>189.01522800000001</v>
          </cell>
          <cell r="G89">
            <v>182.393753</v>
          </cell>
          <cell r="H89">
            <v>180.87068199999999</v>
          </cell>
          <cell r="I89">
            <v>162.56474299999999</v>
          </cell>
          <cell r="J89">
            <v>158.74627699999999</v>
          </cell>
          <cell r="K89">
            <v>155.22335799999999</v>
          </cell>
          <cell r="L89">
            <v>155.49594099999999</v>
          </cell>
          <cell r="M89">
            <v>135.79342700000001</v>
          </cell>
          <cell r="N89">
            <v>121.93562300000001</v>
          </cell>
          <cell r="O89">
            <v>117.48745</v>
          </cell>
        </row>
        <row r="90">
          <cell r="A90">
            <v>4.45E-3</v>
          </cell>
          <cell r="B90">
            <v>271.40185500000001</v>
          </cell>
          <cell r="C90">
            <v>249.167969</v>
          </cell>
          <cell r="D90">
            <v>218.61389199999999</v>
          </cell>
          <cell r="E90">
            <v>212.03659099999999</v>
          </cell>
          <cell r="F90">
            <v>189.01522800000001</v>
          </cell>
          <cell r="G90">
            <v>182.393753</v>
          </cell>
          <cell r="H90">
            <v>180.87068199999999</v>
          </cell>
          <cell r="I90">
            <v>162.56474299999999</v>
          </cell>
          <cell r="J90">
            <v>158.74627699999999</v>
          </cell>
          <cell r="K90">
            <v>155.32939099999999</v>
          </cell>
          <cell r="L90">
            <v>155.49594099999999</v>
          </cell>
          <cell r="M90">
            <v>135.937027</v>
          </cell>
          <cell r="N90">
            <v>121.93562300000001</v>
          </cell>
          <cell r="O90">
            <v>117.48745</v>
          </cell>
        </row>
        <row r="91">
          <cell r="A91">
            <v>4.4999999999999997E-3</v>
          </cell>
          <cell r="B91">
            <v>271.40185500000001</v>
          </cell>
          <cell r="C91">
            <v>249.15924100000001</v>
          </cell>
          <cell r="D91">
            <v>218.61389199999999</v>
          </cell>
          <cell r="E91">
            <v>212.03659099999999</v>
          </cell>
          <cell r="F91">
            <v>189.01522800000001</v>
          </cell>
          <cell r="G91">
            <v>182.393753</v>
          </cell>
          <cell r="H91">
            <v>180.87068199999999</v>
          </cell>
          <cell r="I91">
            <v>162.56474299999999</v>
          </cell>
          <cell r="J91">
            <v>158.74627699999999</v>
          </cell>
          <cell r="K91">
            <v>155.32939099999999</v>
          </cell>
          <cell r="L91">
            <v>155.49594099999999</v>
          </cell>
          <cell r="M91">
            <v>135.937027</v>
          </cell>
          <cell r="N91">
            <v>121.93562300000001</v>
          </cell>
          <cell r="O91">
            <v>117.48745</v>
          </cell>
        </row>
        <row r="92">
          <cell r="A92">
            <v>4.5500000000000002E-3</v>
          </cell>
          <cell r="B92">
            <v>271.40185500000001</v>
          </cell>
          <cell r="C92">
            <v>249.15924100000001</v>
          </cell>
          <cell r="D92">
            <v>218.61389199999999</v>
          </cell>
          <cell r="E92">
            <v>212.03659099999999</v>
          </cell>
          <cell r="F92">
            <v>189.01522800000001</v>
          </cell>
          <cell r="G92">
            <v>182.393753</v>
          </cell>
          <cell r="H92">
            <v>180.87068199999999</v>
          </cell>
          <cell r="I92">
            <v>162.56474299999999</v>
          </cell>
          <cell r="J92">
            <v>158.74627699999999</v>
          </cell>
          <cell r="K92">
            <v>155.32939099999999</v>
          </cell>
          <cell r="L92">
            <v>155.49594099999999</v>
          </cell>
          <cell r="M92">
            <v>135.937027</v>
          </cell>
          <cell r="N92">
            <v>121.93562300000001</v>
          </cell>
          <cell r="O92">
            <v>117.48745</v>
          </cell>
        </row>
        <row r="93">
          <cell r="A93">
            <v>4.5999999999999999E-3</v>
          </cell>
          <cell r="B93">
            <v>271.40185500000001</v>
          </cell>
          <cell r="C93">
            <v>249.15924100000001</v>
          </cell>
          <cell r="D93">
            <v>218.61389199999999</v>
          </cell>
          <cell r="E93">
            <v>212.03659099999999</v>
          </cell>
          <cell r="F93">
            <v>189.01522800000001</v>
          </cell>
          <cell r="G93">
            <v>182.393753</v>
          </cell>
          <cell r="H93">
            <v>180.87068199999999</v>
          </cell>
          <cell r="I93">
            <v>162.56474299999999</v>
          </cell>
          <cell r="J93">
            <v>158.74627699999999</v>
          </cell>
          <cell r="K93">
            <v>155.32939099999999</v>
          </cell>
          <cell r="L93">
            <v>155.49594099999999</v>
          </cell>
          <cell r="M93">
            <v>135.937027</v>
          </cell>
          <cell r="N93">
            <v>121.93562300000001</v>
          </cell>
          <cell r="O93">
            <v>117.766182</v>
          </cell>
        </row>
        <row r="94">
          <cell r="A94">
            <v>4.6499999999999996E-3</v>
          </cell>
          <cell r="B94">
            <v>271.40185500000001</v>
          </cell>
          <cell r="C94">
            <v>249.15924100000001</v>
          </cell>
          <cell r="D94">
            <v>218.61389199999999</v>
          </cell>
          <cell r="E94">
            <v>212.03659099999999</v>
          </cell>
          <cell r="F94">
            <v>189.01522800000001</v>
          </cell>
          <cell r="G94">
            <v>182.393753</v>
          </cell>
          <cell r="H94">
            <v>180.87068199999999</v>
          </cell>
          <cell r="I94">
            <v>162.56474299999999</v>
          </cell>
          <cell r="J94">
            <v>158.78743</v>
          </cell>
          <cell r="K94">
            <v>155.32939099999999</v>
          </cell>
          <cell r="L94">
            <v>155.49594099999999</v>
          </cell>
          <cell r="M94">
            <v>135.937027</v>
          </cell>
          <cell r="N94">
            <v>121.93562300000001</v>
          </cell>
          <cell r="O94">
            <v>117.766182</v>
          </cell>
        </row>
        <row r="95">
          <cell r="A95">
            <v>4.7000000000000002E-3</v>
          </cell>
          <cell r="B95">
            <v>271.39263899999997</v>
          </cell>
          <cell r="C95">
            <v>249.15924100000001</v>
          </cell>
          <cell r="D95">
            <v>218.61389199999999</v>
          </cell>
          <cell r="E95">
            <v>212.03659099999999</v>
          </cell>
          <cell r="F95">
            <v>189.01522800000001</v>
          </cell>
          <cell r="G95">
            <v>182.393753</v>
          </cell>
          <cell r="H95">
            <v>180.87068199999999</v>
          </cell>
          <cell r="I95">
            <v>162.56474299999999</v>
          </cell>
          <cell r="J95">
            <v>158.78743</v>
          </cell>
          <cell r="K95">
            <v>155.32939099999999</v>
          </cell>
          <cell r="L95">
            <v>155.49594099999999</v>
          </cell>
          <cell r="M95">
            <v>135.937027</v>
          </cell>
          <cell r="N95">
            <v>121.93562300000001</v>
          </cell>
          <cell r="O95">
            <v>117.766182</v>
          </cell>
        </row>
        <row r="96">
          <cell r="A96">
            <v>4.7499999999999999E-3</v>
          </cell>
          <cell r="B96">
            <v>271.39263899999997</v>
          </cell>
          <cell r="C96">
            <v>249.15924100000001</v>
          </cell>
          <cell r="D96">
            <v>218.61389199999999</v>
          </cell>
          <cell r="E96">
            <v>212.03659099999999</v>
          </cell>
          <cell r="F96">
            <v>189.01522800000001</v>
          </cell>
          <cell r="G96">
            <v>182.393753</v>
          </cell>
          <cell r="H96">
            <v>180.88790900000001</v>
          </cell>
          <cell r="I96">
            <v>162.56474299999999</v>
          </cell>
          <cell r="J96">
            <v>158.78743</v>
          </cell>
          <cell r="K96">
            <v>155.32939099999999</v>
          </cell>
          <cell r="L96">
            <v>155.49594099999999</v>
          </cell>
          <cell r="M96">
            <v>135.937027</v>
          </cell>
          <cell r="N96">
            <v>122.128799</v>
          </cell>
          <cell r="O96">
            <v>117.766182</v>
          </cell>
        </row>
        <row r="97">
          <cell r="A97">
            <v>4.7999999999999996E-3</v>
          </cell>
          <cell r="B97">
            <v>271.39263899999997</v>
          </cell>
          <cell r="C97">
            <v>249.15924100000001</v>
          </cell>
          <cell r="D97">
            <v>218.61389199999999</v>
          </cell>
          <cell r="E97">
            <v>212.03659099999999</v>
          </cell>
          <cell r="F97">
            <v>189.01522800000001</v>
          </cell>
          <cell r="G97">
            <v>182.393753</v>
          </cell>
          <cell r="H97">
            <v>180.88790900000001</v>
          </cell>
          <cell r="I97">
            <v>162.56474299999999</v>
          </cell>
          <cell r="J97">
            <v>158.78743</v>
          </cell>
          <cell r="K97">
            <v>155.32939099999999</v>
          </cell>
          <cell r="L97">
            <v>155.614441</v>
          </cell>
          <cell r="M97">
            <v>136.09200999999999</v>
          </cell>
          <cell r="N97">
            <v>122.128799</v>
          </cell>
          <cell r="O97">
            <v>117.766182</v>
          </cell>
        </row>
        <row r="98">
          <cell r="A98">
            <v>4.8500000000000001E-3</v>
          </cell>
          <cell r="B98">
            <v>271.39263899999997</v>
          </cell>
          <cell r="C98">
            <v>249.15924100000001</v>
          </cell>
          <cell r="D98">
            <v>218.61389199999999</v>
          </cell>
          <cell r="E98">
            <v>212.03659099999999</v>
          </cell>
          <cell r="F98">
            <v>189.01522800000001</v>
          </cell>
          <cell r="G98">
            <v>182.393753</v>
          </cell>
          <cell r="H98">
            <v>180.88790900000001</v>
          </cell>
          <cell r="I98">
            <v>162.56474299999999</v>
          </cell>
          <cell r="J98">
            <v>158.78743</v>
          </cell>
          <cell r="K98">
            <v>155.32939099999999</v>
          </cell>
          <cell r="L98">
            <v>155.614441</v>
          </cell>
          <cell r="M98">
            <v>136.09200999999999</v>
          </cell>
          <cell r="N98">
            <v>122.128799</v>
          </cell>
          <cell r="O98">
            <v>117.766182</v>
          </cell>
        </row>
        <row r="99">
          <cell r="A99">
            <v>4.8999999999999998E-3</v>
          </cell>
          <cell r="B99">
            <v>271.39263899999997</v>
          </cell>
          <cell r="C99">
            <v>249.15924100000001</v>
          </cell>
          <cell r="D99">
            <v>218.61389199999999</v>
          </cell>
          <cell r="E99">
            <v>212.03659099999999</v>
          </cell>
          <cell r="F99">
            <v>189.01522800000001</v>
          </cell>
          <cell r="G99">
            <v>182.393753</v>
          </cell>
          <cell r="H99">
            <v>180.88790900000001</v>
          </cell>
          <cell r="I99">
            <v>162.56474299999999</v>
          </cell>
          <cell r="J99">
            <v>158.78743</v>
          </cell>
          <cell r="K99">
            <v>155.37640400000001</v>
          </cell>
          <cell r="L99">
            <v>155.614441</v>
          </cell>
          <cell r="M99">
            <v>136.09200999999999</v>
          </cell>
          <cell r="N99">
            <v>122.128799</v>
          </cell>
          <cell r="O99">
            <v>117.973557</v>
          </cell>
        </row>
        <row r="100">
          <cell r="A100">
            <v>4.9500000000000004E-3</v>
          </cell>
          <cell r="B100">
            <v>271.39263899999997</v>
          </cell>
          <cell r="C100">
            <v>249.15924100000001</v>
          </cell>
          <cell r="D100">
            <v>218.61389199999999</v>
          </cell>
          <cell r="E100">
            <v>212.03654499999999</v>
          </cell>
          <cell r="F100">
            <v>189.01522800000001</v>
          </cell>
          <cell r="G100">
            <v>182.393753</v>
          </cell>
          <cell r="H100">
            <v>180.88790900000001</v>
          </cell>
          <cell r="I100">
            <v>162.56474299999999</v>
          </cell>
          <cell r="J100">
            <v>158.78743</v>
          </cell>
          <cell r="K100">
            <v>155.37640400000001</v>
          </cell>
          <cell r="L100">
            <v>155.614441</v>
          </cell>
          <cell r="M100">
            <v>136.09200999999999</v>
          </cell>
          <cell r="N100">
            <v>122.128799</v>
          </cell>
          <cell r="O100">
            <v>117.973557</v>
          </cell>
        </row>
        <row r="101">
          <cell r="A101">
            <v>5.0000000000000001E-3</v>
          </cell>
          <cell r="B101">
            <v>271.39248700000002</v>
          </cell>
          <cell r="C101">
            <v>249.15924100000001</v>
          </cell>
          <cell r="D101">
            <v>218.61389199999999</v>
          </cell>
          <cell r="E101">
            <v>212.03654499999999</v>
          </cell>
          <cell r="F101">
            <v>189.01522800000001</v>
          </cell>
          <cell r="G101">
            <v>182.393753</v>
          </cell>
          <cell r="H101">
            <v>180.88790900000001</v>
          </cell>
          <cell r="I101">
            <v>162.56474299999999</v>
          </cell>
          <cell r="J101">
            <v>158.78743</v>
          </cell>
          <cell r="K101">
            <v>155.37640400000001</v>
          </cell>
          <cell r="L101">
            <v>155.614441</v>
          </cell>
          <cell r="M101">
            <v>136.09200999999999</v>
          </cell>
          <cell r="N101">
            <v>122.128799</v>
          </cell>
          <cell r="O101">
            <v>117.973557</v>
          </cell>
        </row>
        <row r="102">
          <cell r="A102">
            <v>5.0499999999999998E-3</v>
          </cell>
          <cell r="B102">
            <v>271.39248700000002</v>
          </cell>
          <cell r="C102">
            <v>249.15924100000001</v>
          </cell>
          <cell r="D102">
            <v>218.61389199999999</v>
          </cell>
          <cell r="E102">
            <v>212.03654499999999</v>
          </cell>
          <cell r="F102">
            <v>189.01522800000001</v>
          </cell>
          <cell r="G102">
            <v>182.393753</v>
          </cell>
          <cell r="H102">
            <v>180.88790900000001</v>
          </cell>
          <cell r="I102">
            <v>162.56474299999999</v>
          </cell>
          <cell r="J102">
            <v>158.78743</v>
          </cell>
          <cell r="K102">
            <v>155.37640400000001</v>
          </cell>
          <cell r="L102">
            <v>155.614441</v>
          </cell>
          <cell r="M102">
            <v>136.09200999999999</v>
          </cell>
          <cell r="N102">
            <v>122.128799</v>
          </cell>
          <cell r="O102">
            <v>117.973557</v>
          </cell>
        </row>
        <row r="103">
          <cell r="A103">
            <v>5.1000000000000004E-3</v>
          </cell>
          <cell r="B103">
            <v>271.39248700000002</v>
          </cell>
          <cell r="C103">
            <v>249.15924100000001</v>
          </cell>
          <cell r="D103">
            <v>218.61389199999999</v>
          </cell>
          <cell r="E103">
            <v>212.03654499999999</v>
          </cell>
          <cell r="F103">
            <v>189.01522800000001</v>
          </cell>
          <cell r="G103">
            <v>182.393753</v>
          </cell>
          <cell r="H103">
            <v>180.88790900000001</v>
          </cell>
          <cell r="I103">
            <v>162.56474299999999</v>
          </cell>
          <cell r="J103">
            <v>158.78743</v>
          </cell>
          <cell r="K103">
            <v>155.37640400000001</v>
          </cell>
          <cell r="L103">
            <v>155.614441</v>
          </cell>
          <cell r="M103">
            <v>136.09200999999999</v>
          </cell>
          <cell r="N103">
            <v>122.252449</v>
          </cell>
          <cell r="O103">
            <v>117.973557</v>
          </cell>
        </row>
        <row r="104">
          <cell r="A104">
            <v>5.1500000000000001E-3</v>
          </cell>
          <cell r="B104">
            <v>271.39248700000002</v>
          </cell>
          <cell r="C104">
            <v>249.15924100000001</v>
          </cell>
          <cell r="D104">
            <v>218.61389199999999</v>
          </cell>
          <cell r="E104">
            <v>212.03654499999999</v>
          </cell>
          <cell r="F104">
            <v>189.01522800000001</v>
          </cell>
          <cell r="G104">
            <v>182.393753</v>
          </cell>
          <cell r="H104">
            <v>180.88790900000001</v>
          </cell>
          <cell r="I104">
            <v>162.56474299999999</v>
          </cell>
          <cell r="J104">
            <v>158.78743</v>
          </cell>
          <cell r="K104">
            <v>155.37640400000001</v>
          </cell>
          <cell r="L104">
            <v>155.614441</v>
          </cell>
          <cell r="M104">
            <v>136.09200999999999</v>
          </cell>
          <cell r="N104">
            <v>122.252449</v>
          </cell>
          <cell r="O104">
            <v>117.973557</v>
          </cell>
        </row>
        <row r="105">
          <cell r="A105">
            <v>5.1999999999999998E-3</v>
          </cell>
          <cell r="B105">
            <v>271.39248700000002</v>
          </cell>
          <cell r="C105">
            <v>249.15924100000001</v>
          </cell>
          <cell r="D105">
            <v>218.61389199999999</v>
          </cell>
          <cell r="E105">
            <v>212.03654499999999</v>
          </cell>
          <cell r="F105">
            <v>189.01220699999999</v>
          </cell>
          <cell r="G105">
            <v>182.393753</v>
          </cell>
          <cell r="H105">
            <v>180.88790900000001</v>
          </cell>
          <cell r="I105">
            <v>162.56474299999999</v>
          </cell>
          <cell r="J105">
            <v>158.78743</v>
          </cell>
          <cell r="K105">
            <v>155.37640400000001</v>
          </cell>
          <cell r="L105">
            <v>155.614441</v>
          </cell>
          <cell r="M105">
            <v>136.09200999999999</v>
          </cell>
          <cell r="N105">
            <v>122.252449</v>
          </cell>
          <cell r="O105">
            <v>117.973557</v>
          </cell>
        </row>
        <row r="106">
          <cell r="A106">
            <v>5.2500000000000003E-3</v>
          </cell>
          <cell r="B106">
            <v>271.39248700000002</v>
          </cell>
          <cell r="C106">
            <v>249.15924100000001</v>
          </cell>
          <cell r="D106">
            <v>218.61389199999999</v>
          </cell>
          <cell r="E106">
            <v>212.03654499999999</v>
          </cell>
          <cell r="F106">
            <v>189.01220699999999</v>
          </cell>
          <cell r="G106">
            <v>182.393753</v>
          </cell>
          <cell r="H106">
            <v>180.88790900000001</v>
          </cell>
          <cell r="I106">
            <v>162.56474299999999</v>
          </cell>
          <cell r="J106">
            <v>158.78743</v>
          </cell>
          <cell r="K106">
            <v>155.37640400000001</v>
          </cell>
          <cell r="L106">
            <v>155.614441</v>
          </cell>
          <cell r="M106">
            <v>136.178696</v>
          </cell>
          <cell r="N106">
            <v>122.252449</v>
          </cell>
          <cell r="O106">
            <v>118.193726</v>
          </cell>
        </row>
        <row r="107">
          <cell r="A107">
            <v>5.3E-3</v>
          </cell>
          <cell r="B107">
            <v>271.39248700000002</v>
          </cell>
          <cell r="C107">
            <v>249.15924100000001</v>
          </cell>
          <cell r="D107">
            <v>218.61389199999999</v>
          </cell>
          <cell r="E107">
            <v>212.03654499999999</v>
          </cell>
          <cell r="F107">
            <v>189.01220699999999</v>
          </cell>
          <cell r="G107">
            <v>182.393753</v>
          </cell>
          <cell r="H107">
            <v>180.88790900000001</v>
          </cell>
          <cell r="I107">
            <v>162.56474299999999</v>
          </cell>
          <cell r="J107">
            <v>158.78743</v>
          </cell>
          <cell r="K107">
            <v>155.37640400000001</v>
          </cell>
          <cell r="L107">
            <v>155.668274</v>
          </cell>
          <cell r="M107">
            <v>136.178696</v>
          </cell>
          <cell r="N107">
            <v>122.252449</v>
          </cell>
          <cell r="O107">
            <v>118.193726</v>
          </cell>
        </row>
        <row r="108">
          <cell r="A108">
            <v>5.3499999999999997E-3</v>
          </cell>
          <cell r="B108">
            <v>271.39248700000002</v>
          </cell>
          <cell r="C108">
            <v>249.15924100000001</v>
          </cell>
          <cell r="D108">
            <v>218.61389199999999</v>
          </cell>
          <cell r="E108">
            <v>212.03654499999999</v>
          </cell>
          <cell r="F108">
            <v>189.01220699999999</v>
          </cell>
          <cell r="G108">
            <v>182.394485</v>
          </cell>
          <cell r="H108">
            <v>180.88790900000001</v>
          </cell>
          <cell r="I108">
            <v>162.56474299999999</v>
          </cell>
          <cell r="J108">
            <v>158.78743</v>
          </cell>
          <cell r="K108">
            <v>155.37640400000001</v>
          </cell>
          <cell r="L108">
            <v>155.668274</v>
          </cell>
          <cell r="M108">
            <v>136.178696</v>
          </cell>
          <cell r="N108">
            <v>122.252449</v>
          </cell>
          <cell r="O108">
            <v>118.193726</v>
          </cell>
        </row>
        <row r="109">
          <cell r="A109">
            <v>5.4000000000000003E-3</v>
          </cell>
          <cell r="B109">
            <v>271.39248700000002</v>
          </cell>
          <cell r="C109">
            <v>249.15924100000001</v>
          </cell>
          <cell r="D109">
            <v>218.601395</v>
          </cell>
          <cell r="E109">
            <v>212.03654499999999</v>
          </cell>
          <cell r="F109">
            <v>189.01220699999999</v>
          </cell>
          <cell r="G109">
            <v>182.394485</v>
          </cell>
          <cell r="H109">
            <v>180.88790900000001</v>
          </cell>
          <cell r="I109">
            <v>162.56474299999999</v>
          </cell>
          <cell r="J109">
            <v>158.78743</v>
          </cell>
          <cell r="K109">
            <v>155.37640400000001</v>
          </cell>
          <cell r="L109">
            <v>155.668274</v>
          </cell>
          <cell r="M109">
            <v>136.178696</v>
          </cell>
          <cell r="N109">
            <v>122.252449</v>
          </cell>
          <cell r="O109">
            <v>118.193726</v>
          </cell>
        </row>
        <row r="110">
          <cell r="A110">
            <v>5.45E-3</v>
          </cell>
          <cell r="B110">
            <v>271.39248700000002</v>
          </cell>
          <cell r="C110">
            <v>249.15924100000001</v>
          </cell>
          <cell r="D110">
            <v>218.601395</v>
          </cell>
          <cell r="E110">
            <v>212.03654499999999</v>
          </cell>
          <cell r="F110">
            <v>189.01220699999999</v>
          </cell>
          <cell r="G110">
            <v>182.394485</v>
          </cell>
          <cell r="H110">
            <v>180.88790900000001</v>
          </cell>
          <cell r="I110">
            <v>162.56474299999999</v>
          </cell>
          <cell r="J110">
            <v>158.78743</v>
          </cell>
          <cell r="K110">
            <v>155.37640400000001</v>
          </cell>
          <cell r="L110">
            <v>155.668274</v>
          </cell>
          <cell r="M110">
            <v>136.178696</v>
          </cell>
          <cell r="N110">
            <v>122.252449</v>
          </cell>
          <cell r="O110">
            <v>118.193726</v>
          </cell>
        </row>
        <row r="111">
          <cell r="A111">
            <v>5.4999999999999997E-3</v>
          </cell>
          <cell r="B111">
            <v>271.39248700000002</v>
          </cell>
          <cell r="C111">
            <v>249.15924100000001</v>
          </cell>
          <cell r="D111">
            <v>218.601395</v>
          </cell>
          <cell r="E111">
            <v>212.03654499999999</v>
          </cell>
          <cell r="F111">
            <v>189.01220699999999</v>
          </cell>
          <cell r="G111">
            <v>182.394485</v>
          </cell>
          <cell r="H111">
            <v>180.88790900000001</v>
          </cell>
          <cell r="I111">
            <v>162.56474299999999</v>
          </cell>
          <cell r="J111">
            <v>158.78743</v>
          </cell>
          <cell r="K111">
            <v>155.37640400000001</v>
          </cell>
          <cell r="L111">
            <v>155.668274</v>
          </cell>
          <cell r="M111">
            <v>136.178696</v>
          </cell>
          <cell r="N111">
            <v>122.252449</v>
          </cell>
          <cell r="O111">
            <v>118.193726</v>
          </cell>
        </row>
        <row r="112">
          <cell r="A112">
            <v>5.5500000000000002E-3</v>
          </cell>
          <cell r="B112">
            <v>271.39248700000002</v>
          </cell>
          <cell r="C112">
            <v>249.15924100000001</v>
          </cell>
          <cell r="D112">
            <v>218.601395</v>
          </cell>
          <cell r="E112">
            <v>212.03654499999999</v>
          </cell>
          <cell r="F112">
            <v>189.01220699999999</v>
          </cell>
          <cell r="G112">
            <v>182.394485</v>
          </cell>
          <cell r="H112">
            <v>180.88790900000001</v>
          </cell>
          <cell r="I112">
            <v>162.56474299999999</v>
          </cell>
          <cell r="J112">
            <v>158.78743</v>
          </cell>
          <cell r="K112">
            <v>155.37640400000001</v>
          </cell>
          <cell r="L112">
            <v>155.668274</v>
          </cell>
          <cell r="M112">
            <v>136.178696</v>
          </cell>
          <cell r="N112">
            <v>122.252449</v>
          </cell>
          <cell r="O112">
            <v>118.193726</v>
          </cell>
        </row>
        <row r="113">
          <cell r="A113">
            <v>5.5999999999999999E-3</v>
          </cell>
          <cell r="B113">
            <v>271.39248700000002</v>
          </cell>
          <cell r="C113">
            <v>249.15924100000001</v>
          </cell>
          <cell r="D113">
            <v>218.601395</v>
          </cell>
          <cell r="E113">
            <v>212.03654499999999</v>
          </cell>
          <cell r="F113">
            <v>189.01220699999999</v>
          </cell>
          <cell r="G113">
            <v>182.394485</v>
          </cell>
          <cell r="H113">
            <v>180.88790900000001</v>
          </cell>
          <cell r="I113">
            <v>162.56474299999999</v>
          </cell>
          <cell r="J113">
            <v>158.78743</v>
          </cell>
          <cell r="K113">
            <v>155.37640400000001</v>
          </cell>
          <cell r="L113">
            <v>155.668274</v>
          </cell>
          <cell r="M113">
            <v>136.178696</v>
          </cell>
          <cell r="N113">
            <v>122.252449</v>
          </cell>
          <cell r="O113">
            <v>118.193726</v>
          </cell>
        </row>
        <row r="114">
          <cell r="A114">
            <v>5.6499999999999996E-3</v>
          </cell>
          <cell r="B114">
            <v>271.39248700000002</v>
          </cell>
          <cell r="C114">
            <v>249.15924100000001</v>
          </cell>
          <cell r="D114">
            <v>218.601395</v>
          </cell>
          <cell r="E114">
            <v>212.03654499999999</v>
          </cell>
          <cell r="F114">
            <v>189.01220699999999</v>
          </cell>
          <cell r="G114">
            <v>182.394485</v>
          </cell>
          <cell r="H114">
            <v>180.88790900000001</v>
          </cell>
          <cell r="I114">
            <v>162.582932</v>
          </cell>
          <cell r="J114">
            <v>158.78743</v>
          </cell>
          <cell r="K114">
            <v>155.37640400000001</v>
          </cell>
          <cell r="L114">
            <v>155.668274</v>
          </cell>
          <cell r="M114">
            <v>136.178696</v>
          </cell>
          <cell r="N114">
            <v>122.252449</v>
          </cell>
          <cell r="O114">
            <v>118.193726</v>
          </cell>
        </row>
        <row r="115">
          <cell r="A115">
            <v>5.7000000000000002E-3</v>
          </cell>
          <cell r="B115">
            <v>271.39248700000002</v>
          </cell>
          <cell r="C115">
            <v>249.15924100000001</v>
          </cell>
          <cell r="D115">
            <v>218.601395</v>
          </cell>
          <cell r="E115">
            <v>212.03654499999999</v>
          </cell>
          <cell r="F115">
            <v>189.01217700000001</v>
          </cell>
          <cell r="G115">
            <v>182.394485</v>
          </cell>
          <cell r="H115">
            <v>180.89186100000001</v>
          </cell>
          <cell r="I115">
            <v>162.582932</v>
          </cell>
          <cell r="J115">
            <v>158.78743</v>
          </cell>
          <cell r="K115">
            <v>155.37640400000001</v>
          </cell>
          <cell r="L115">
            <v>155.668274</v>
          </cell>
          <cell r="M115">
            <v>136.178696</v>
          </cell>
          <cell r="N115">
            <v>122.393715</v>
          </cell>
          <cell r="O115">
            <v>118.33339700000001</v>
          </cell>
        </row>
        <row r="116">
          <cell r="A116">
            <v>5.7499999999999999E-3</v>
          </cell>
          <cell r="B116">
            <v>271.39248700000002</v>
          </cell>
          <cell r="C116">
            <v>249.15924100000001</v>
          </cell>
          <cell r="D116">
            <v>218.601395</v>
          </cell>
          <cell r="E116">
            <v>212.03654499999999</v>
          </cell>
          <cell r="F116">
            <v>189.01217700000001</v>
          </cell>
          <cell r="G116">
            <v>182.394485</v>
          </cell>
          <cell r="H116">
            <v>180.89186100000001</v>
          </cell>
          <cell r="I116">
            <v>162.582932</v>
          </cell>
          <cell r="J116">
            <v>158.78743</v>
          </cell>
          <cell r="K116">
            <v>155.37640400000001</v>
          </cell>
          <cell r="L116">
            <v>155.668274</v>
          </cell>
          <cell r="M116">
            <v>136.178696</v>
          </cell>
          <cell r="N116">
            <v>122.393715</v>
          </cell>
          <cell r="O116">
            <v>118.33339700000001</v>
          </cell>
        </row>
        <row r="117">
          <cell r="A117">
            <v>5.7999999999999996E-3</v>
          </cell>
          <cell r="B117">
            <v>271.39248700000002</v>
          </cell>
          <cell r="C117">
            <v>249.13995399999999</v>
          </cell>
          <cell r="D117">
            <v>218.601395</v>
          </cell>
          <cell r="E117">
            <v>212.03654499999999</v>
          </cell>
          <cell r="F117">
            <v>189.01217700000001</v>
          </cell>
          <cell r="G117">
            <v>182.394485</v>
          </cell>
          <cell r="H117">
            <v>180.89186100000001</v>
          </cell>
          <cell r="I117">
            <v>162.582932</v>
          </cell>
          <cell r="J117">
            <v>158.78743</v>
          </cell>
          <cell r="K117">
            <v>155.37640400000001</v>
          </cell>
          <cell r="L117">
            <v>155.668274</v>
          </cell>
          <cell r="M117">
            <v>136.178696</v>
          </cell>
          <cell r="N117">
            <v>122.393715</v>
          </cell>
          <cell r="O117">
            <v>118.33339700000001</v>
          </cell>
        </row>
        <row r="118">
          <cell r="A118">
            <v>5.8500000000000002E-3</v>
          </cell>
          <cell r="B118">
            <v>271.367615</v>
          </cell>
          <cell r="C118">
            <v>249.13995399999999</v>
          </cell>
          <cell r="D118">
            <v>218.601395</v>
          </cell>
          <cell r="E118">
            <v>212.03654499999999</v>
          </cell>
          <cell r="F118">
            <v>189.01217700000001</v>
          </cell>
          <cell r="G118">
            <v>182.394485</v>
          </cell>
          <cell r="H118">
            <v>180.89186100000001</v>
          </cell>
          <cell r="I118">
            <v>162.582932</v>
          </cell>
          <cell r="J118">
            <v>158.78743</v>
          </cell>
          <cell r="K118">
            <v>155.37640400000001</v>
          </cell>
          <cell r="L118">
            <v>155.668274</v>
          </cell>
          <cell r="M118">
            <v>136.178696</v>
          </cell>
          <cell r="N118">
            <v>122.393715</v>
          </cell>
          <cell r="O118">
            <v>118.33339700000001</v>
          </cell>
        </row>
        <row r="119">
          <cell r="A119">
            <v>5.8999999999999999E-3</v>
          </cell>
          <cell r="B119">
            <v>271.367615</v>
          </cell>
          <cell r="C119">
            <v>249.13995399999999</v>
          </cell>
          <cell r="D119">
            <v>218.601395</v>
          </cell>
          <cell r="E119">
            <v>212.03654499999999</v>
          </cell>
          <cell r="F119">
            <v>189.01217700000001</v>
          </cell>
          <cell r="G119">
            <v>182.394485</v>
          </cell>
          <cell r="H119">
            <v>180.89186100000001</v>
          </cell>
          <cell r="I119">
            <v>162.582932</v>
          </cell>
          <cell r="J119">
            <v>158.816757</v>
          </cell>
          <cell r="K119">
            <v>155.37640400000001</v>
          </cell>
          <cell r="L119">
            <v>155.668274</v>
          </cell>
          <cell r="M119">
            <v>136.178696</v>
          </cell>
          <cell r="N119">
            <v>122.393715</v>
          </cell>
          <cell r="O119">
            <v>118.33339700000001</v>
          </cell>
        </row>
        <row r="120">
          <cell r="A120">
            <v>5.9500000000000004E-3</v>
          </cell>
          <cell r="B120">
            <v>271.367615</v>
          </cell>
          <cell r="C120">
            <v>249.13995399999999</v>
          </cell>
          <cell r="D120">
            <v>218.601395</v>
          </cell>
          <cell r="E120">
            <v>212.03654499999999</v>
          </cell>
          <cell r="F120">
            <v>189.01217700000001</v>
          </cell>
          <cell r="G120">
            <v>182.394485</v>
          </cell>
          <cell r="H120">
            <v>180.89186100000001</v>
          </cell>
          <cell r="I120">
            <v>162.582932</v>
          </cell>
          <cell r="J120">
            <v>158.816757</v>
          </cell>
          <cell r="K120">
            <v>155.37640400000001</v>
          </cell>
          <cell r="L120">
            <v>155.668274</v>
          </cell>
          <cell r="M120">
            <v>136.178696</v>
          </cell>
          <cell r="N120">
            <v>122.393715</v>
          </cell>
          <cell r="O120">
            <v>118.33339700000001</v>
          </cell>
        </row>
        <row r="121">
          <cell r="A121">
            <v>6.0000000000000001E-3</v>
          </cell>
          <cell r="B121">
            <v>271.367615</v>
          </cell>
          <cell r="C121">
            <v>249.13995399999999</v>
          </cell>
          <cell r="D121">
            <v>218.601395</v>
          </cell>
          <cell r="E121">
            <v>212.03654499999999</v>
          </cell>
          <cell r="F121">
            <v>189.01217700000001</v>
          </cell>
          <cell r="G121">
            <v>182.394485</v>
          </cell>
          <cell r="H121">
            <v>180.89186100000001</v>
          </cell>
          <cell r="I121">
            <v>162.582932</v>
          </cell>
          <cell r="J121">
            <v>158.816757</v>
          </cell>
          <cell r="K121">
            <v>155.37640400000001</v>
          </cell>
          <cell r="L121">
            <v>155.668274</v>
          </cell>
          <cell r="M121">
            <v>136.178696</v>
          </cell>
          <cell r="N121">
            <v>122.393715</v>
          </cell>
          <cell r="O121">
            <v>118.33339700000001</v>
          </cell>
        </row>
        <row r="122">
          <cell r="A122">
            <v>6.0499999999999998E-3</v>
          </cell>
          <cell r="B122">
            <v>271.367615</v>
          </cell>
          <cell r="C122">
            <v>249.13995399999999</v>
          </cell>
          <cell r="D122">
            <v>218.601395</v>
          </cell>
          <cell r="E122">
            <v>212.03654499999999</v>
          </cell>
          <cell r="F122">
            <v>189.01217700000001</v>
          </cell>
          <cell r="G122">
            <v>182.394485</v>
          </cell>
          <cell r="H122">
            <v>180.89186100000001</v>
          </cell>
          <cell r="I122">
            <v>162.582932</v>
          </cell>
          <cell r="J122">
            <v>158.816757</v>
          </cell>
          <cell r="K122">
            <v>155.37640400000001</v>
          </cell>
          <cell r="L122">
            <v>155.668274</v>
          </cell>
          <cell r="M122">
            <v>136.266525</v>
          </cell>
          <cell r="N122">
            <v>122.393715</v>
          </cell>
          <cell r="O122">
            <v>118.33339700000001</v>
          </cell>
        </row>
        <row r="123">
          <cell r="A123">
            <v>6.1000000000000004E-3</v>
          </cell>
          <cell r="B123">
            <v>271.367615</v>
          </cell>
          <cell r="C123">
            <v>249.13995399999999</v>
          </cell>
          <cell r="D123">
            <v>218.601395</v>
          </cell>
          <cell r="E123">
            <v>212.03654499999999</v>
          </cell>
          <cell r="F123">
            <v>189.01217700000001</v>
          </cell>
          <cell r="G123">
            <v>182.394485</v>
          </cell>
          <cell r="H123">
            <v>180.89186100000001</v>
          </cell>
          <cell r="I123">
            <v>162.582932</v>
          </cell>
          <cell r="J123">
            <v>158.816757</v>
          </cell>
          <cell r="K123">
            <v>155.37640400000001</v>
          </cell>
          <cell r="L123">
            <v>155.668274</v>
          </cell>
          <cell r="M123">
            <v>136.266525</v>
          </cell>
          <cell r="N123">
            <v>122.393715</v>
          </cell>
          <cell r="O123">
            <v>118.33339700000001</v>
          </cell>
        </row>
        <row r="124">
          <cell r="A124">
            <v>6.1500000000000001E-3</v>
          </cell>
          <cell r="B124">
            <v>271.367615</v>
          </cell>
          <cell r="C124">
            <v>249.13995399999999</v>
          </cell>
          <cell r="D124">
            <v>218.601395</v>
          </cell>
          <cell r="E124">
            <v>212.03654499999999</v>
          </cell>
          <cell r="F124">
            <v>189.01217700000001</v>
          </cell>
          <cell r="G124">
            <v>182.394485</v>
          </cell>
          <cell r="H124">
            <v>180.89186100000001</v>
          </cell>
          <cell r="I124">
            <v>162.582932</v>
          </cell>
          <cell r="J124">
            <v>158.816757</v>
          </cell>
          <cell r="K124">
            <v>155.41127</v>
          </cell>
          <cell r="L124">
            <v>155.668274</v>
          </cell>
          <cell r="M124">
            <v>136.266525</v>
          </cell>
          <cell r="N124">
            <v>122.393715</v>
          </cell>
          <cell r="O124">
            <v>118.33339700000001</v>
          </cell>
        </row>
        <row r="125">
          <cell r="A125">
            <v>6.1999999999999998E-3</v>
          </cell>
          <cell r="B125">
            <v>271.367615</v>
          </cell>
          <cell r="C125">
            <v>249.13995399999999</v>
          </cell>
          <cell r="D125">
            <v>218.601395</v>
          </cell>
          <cell r="E125">
            <v>212.03654499999999</v>
          </cell>
          <cell r="F125">
            <v>189.01217700000001</v>
          </cell>
          <cell r="G125">
            <v>182.394485</v>
          </cell>
          <cell r="H125">
            <v>180.89186100000001</v>
          </cell>
          <cell r="I125">
            <v>162.582932</v>
          </cell>
          <cell r="J125">
            <v>158.816757</v>
          </cell>
          <cell r="K125">
            <v>155.41127</v>
          </cell>
          <cell r="L125">
            <v>155.668274</v>
          </cell>
          <cell r="M125">
            <v>136.266525</v>
          </cell>
          <cell r="N125">
            <v>122.393715</v>
          </cell>
          <cell r="O125">
            <v>118.33339700000001</v>
          </cell>
        </row>
        <row r="126">
          <cell r="A126">
            <v>6.2500000000000003E-3</v>
          </cell>
          <cell r="B126">
            <v>271.367615</v>
          </cell>
          <cell r="C126">
            <v>249.13995399999999</v>
          </cell>
          <cell r="D126">
            <v>218.601395</v>
          </cell>
          <cell r="E126">
            <v>212.03654499999999</v>
          </cell>
          <cell r="F126">
            <v>189.01217700000001</v>
          </cell>
          <cell r="G126">
            <v>182.394485</v>
          </cell>
          <cell r="H126">
            <v>180.89186100000001</v>
          </cell>
          <cell r="I126">
            <v>162.582932</v>
          </cell>
          <cell r="J126">
            <v>158.816757</v>
          </cell>
          <cell r="K126">
            <v>155.41127</v>
          </cell>
          <cell r="L126">
            <v>155.668274</v>
          </cell>
          <cell r="M126">
            <v>136.266525</v>
          </cell>
          <cell r="N126">
            <v>122.393715</v>
          </cell>
          <cell r="O126">
            <v>118.33339700000001</v>
          </cell>
        </row>
        <row r="127">
          <cell r="A127">
            <v>6.3E-3</v>
          </cell>
          <cell r="B127">
            <v>271.367615</v>
          </cell>
          <cell r="C127">
            <v>249.13995399999999</v>
          </cell>
          <cell r="D127">
            <v>218.601395</v>
          </cell>
          <cell r="E127">
            <v>212.03654499999999</v>
          </cell>
          <cell r="F127">
            <v>189.01217700000001</v>
          </cell>
          <cell r="G127">
            <v>182.394485</v>
          </cell>
          <cell r="H127">
            <v>180.89186100000001</v>
          </cell>
          <cell r="I127">
            <v>162.582932</v>
          </cell>
          <cell r="J127">
            <v>158.816757</v>
          </cell>
          <cell r="K127">
            <v>155.41127</v>
          </cell>
          <cell r="L127">
            <v>155.668274</v>
          </cell>
          <cell r="M127">
            <v>136.266525</v>
          </cell>
          <cell r="N127">
            <v>122.393715</v>
          </cell>
          <cell r="O127">
            <v>118.33339700000001</v>
          </cell>
        </row>
        <row r="128">
          <cell r="A128">
            <v>6.3499999999999997E-3</v>
          </cell>
          <cell r="B128">
            <v>271.367615</v>
          </cell>
          <cell r="C128">
            <v>249.13995399999999</v>
          </cell>
          <cell r="D128">
            <v>218.601395</v>
          </cell>
          <cell r="E128">
            <v>212.03654499999999</v>
          </cell>
          <cell r="F128">
            <v>189.01217700000001</v>
          </cell>
          <cell r="G128">
            <v>182.394485</v>
          </cell>
          <cell r="H128">
            <v>180.89186100000001</v>
          </cell>
          <cell r="I128">
            <v>162.582932</v>
          </cell>
          <cell r="J128">
            <v>158.816757</v>
          </cell>
          <cell r="K128">
            <v>155.41127</v>
          </cell>
          <cell r="L128">
            <v>155.708023</v>
          </cell>
          <cell r="M128">
            <v>136.266525</v>
          </cell>
          <cell r="N128">
            <v>122.393715</v>
          </cell>
          <cell r="O128">
            <v>118.33339700000001</v>
          </cell>
        </row>
        <row r="129">
          <cell r="A129">
            <v>6.4000000000000003E-3</v>
          </cell>
          <cell r="B129">
            <v>271.367615</v>
          </cell>
          <cell r="C129">
            <v>249.13995399999999</v>
          </cell>
          <cell r="D129">
            <v>218.601395</v>
          </cell>
          <cell r="E129">
            <v>212.03654499999999</v>
          </cell>
          <cell r="F129">
            <v>189.01217700000001</v>
          </cell>
          <cell r="G129">
            <v>182.394485</v>
          </cell>
          <cell r="H129">
            <v>180.89186100000001</v>
          </cell>
          <cell r="I129">
            <v>162.582932</v>
          </cell>
          <cell r="J129">
            <v>158.816757</v>
          </cell>
          <cell r="K129">
            <v>155.41127</v>
          </cell>
          <cell r="L129">
            <v>155.708023</v>
          </cell>
          <cell r="M129">
            <v>136.266525</v>
          </cell>
          <cell r="N129">
            <v>122.393715</v>
          </cell>
          <cell r="O129">
            <v>118.493927</v>
          </cell>
        </row>
        <row r="130">
          <cell r="A130">
            <v>6.45E-3</v>
          </cell>
          <cell r="B130">
            <v>271.367615</v>
          </cell>
          <cell r="C130">
            <v>249.13995399999999</v>
          </cell>
          <cell r="D130">
            <v>218.601395</v>
          </cell>
          <cell r="E130">
            <v>212.03654499999999</v>
          </cell>
          <cell r="F130">
            <v>189.01217700000001</v>
          </cell>
          <cell r="G130">
            <v>182.394485</v>
          </cell>
          <cell r="H130">
            <v>180.89186100000001</v>
          </cell>
          <cell r="I130">
            <v>162.582932</v>
          </cell>
          <cell r="J130">
            <v>158.816757</v>
          </cell>
          <cell r="K130">
            <v>155.41127</v>
          </cell>
          <cell r="L130">
            <v>155.708023</v>
          </cell>
          <cell r="M130">
            <v>136.266525</v>
          </cell>
          <cell r="N130">
            <v>122.393715</v>
          </cell>
          <cell r="O130">
            <v>118.493927</v>
          </cell>
        </row>
        <row r="131">
          <cell r="A131">
            <v>6.4999999999999997E-3</v>
          </cell>
          <cell r="B131">
            <v>271.367615</v>
          </cell>
          <cell r="C131">
            <v>249.13995399999999</v>
          </cell>
          <cell r="D131">
            <v>218.601395</v>
          </cell>
          <cell r="E131">
            <v>212.03654499999999</v>
          </cell>
          <cell r="F131">
            <v>189.01217700000001</v>
          </cell>
          <cell r="G131">
            <v>182.394485</v>
          </cell>
          <cell r="H131">
            <v>180.89186100000001</v>
          </cell>
          <cell r="I131">
            <v>162.582932</v>
          </cell>
          <cell r="J131">
            <v>158.816757</v>
          </cell>
          <cell r="K131">
            <v>155.41127</v>
          </cell>
          <cell r="L131">
            <v>155.708023</v>
          </cell>
          <cell r="M131">
            <v>136.266525</v>
          </cell>
          <cell r="N131">
            <v>122.393715</v>
          </cell>
          <cell r="O131">
            <v>118.493927</v>
          </cell>
        </row>
        <row r="132">
          <cell r="A132">
            <v>6.5500000000000003E-3</v>
          </cell>
          <cell r="B132">
            <v>271.367615</v>
          </cell>
          <cell r="C132">
            <v>249.13995399999999</v>
          </cell>
          <cell r="D132">
            <v>218.601395</v>
          </cell>
          <cell r="E132">
            <v>212.03654499999999</v>
          </cell>
          <cell r="F132">
            <v>189.01217700000001</v>
          </cell>
          <cell r="G132">
            <v>182.394485</v>
          </cell>
          <cell r="H132">
            <v>180.89186100000001</v>
          </cell>
          <cell r="I132">
            <v>162.582932</v>
          </cell>
          <cell r="J132">
            <v>158.816757</v>
          </cell>
          <cell r="K132">
            <v>155.41127</v>
          </cell>
          <cell r="L132">
            <v>155.708023</v>
          </cell>
          <cell r="M132">
            <v>136.266525</v>
          </cell>
          <cell r="N132">
            <v>122.443909</v>
          </cell>
          <cell r="O132">
            <v>118.493927</v>
          </cell>
        </row>
        <row r="133">
          <cell r="A133">
            <v>6.6E-3</v>
          </cell>
          <cell r="B133">
            <v>271.367615</v>
          </cell>
          <cell r="C133">
            <v>249.13995399999999</v>
          </cell>
          <cell r="D133">
            <v>218.601395</v>
          </cell>
          <cell r="E133">
            <v>212.03654499999999</v>
          </cell>
          <cell r="F133">
            <v>189.01217700000001</v>
          </cell>
          <cell r="G133">
            <v>182.394485</v>
          </cell>
          <cell r="H133">
            <v>180.89186100000001</v>
          </cell>
          <cell r="I133">
            <v>162.582932</v>
          </cell>
          <cell r="J133">
            <v>158.816757</v>
          </cell>
          <cell r="K133">
            <v>155.41127</v>
          </cell>
          <cell r="L133">
            <v>155.708023</v>
          </cell>
          <cell r="M133">
            <v>136.266525</v>
          </cell>
          <cell r="N133">
            <v>122.443909</v>
          </cell>
          <cell r="O133">
            <v>118.493927</v>
          </cell>
        </row>
        <row r="134">
          <cell r="A134">
            <v>6.6499999999999997E-3</v>
          </cell>
          <cell r="B134">
            <v>271.367615</v>
          </cell>
          <cell r="C134">
            <v>249.13995399999999</v>
          </cell>
          <cell r="D134">
            <v>218.601395</v>
          </cell>
          <cell r="E134">
            <v>212.03654499999999</v>
          </cell>
          <cell r="F134">
            <v>189.01217700000001</v>
          </cell>
          <cell r="G134">
            <v>182.394485</v>
          </cell>
          <cell r="H134">
            <v>180.89186100000001</v>
          </cell>
          <cell r="I134">
            <v>162.582932</v>
          </cell>
          <cell r="J134">
            <v>158.816757</v>
          </cell>
          <cell r="K134">
            <v>155.41127</v>
          </cell>
          <cell r="L134">
            <v>155.708023</v>
          </cell>
          <cell r="M134">
            <v>136.266525</v>
          </cell>
          <cell r="N134">
            <v>122.443909</v>
          </cell>
          <cell r="O134">
            <v>118.493927</v>
          </cell>
        </row>
        <row r="135">
          <cell r="A135">
            <v>6.7000000000000002E-3</v>
          </cell>
          <cell r="B135">
            <v>271.367615</v>
          </cell>
          <cell r="C135">
            <v>249.13995399999999</v>
          </cell>
          <cell r="D135">
            <v>218.601395</v>
          </cell>
          <cell r="E135">
            <v>212.03654499999999</v>
          </cell>
          <cell r="F135">
            <v>189.01217700000001</v>
          </cell>
          <cell r="G135">
            <v>182.394485</v>
          </cell>
          <cell r="H135">
            <v>180.89186100000001</v>
          </cell>
          <cell r="I135">
            <v>162.582932</v>
          </cell>
          <cell r="J135">
            <v>158.816757</v>
          </cell>
          <cell r="K135">
            <v>155.41127</v>
          </cell>
          <cell r="L135">
            <v>155.708023</v>
          </cell>
          <cell r="M135">
            <v>136.266525</v>
          </cell>
          <cell r="N135">
            <v>122.443909</v>
          </cell>
          <cell r="O135">
            <v>118.493927</v>
          </cell>
        </row>
        <row r="136">
          <cell r="A136">
            <v>6.7499999999999999E-3</v>
          </cell>
          <cell r="B136">
            <v>271.367615</v>
          </cell>
          <cell r="C136">
            <v>249.13995399999999</v>
          </cell>
          <cell r="D136">
            <v>218.601395</v>
          </cell>
          <cell r="E136">
            <v>212.01919599999999</v>
          </cell>
          <cell r="F136">
            <v>189.01217700000001</v>
          </cell>
          <cell r="G136">
            <v>182.394485</v>
          </cell>
          <cell r="H136">
            <v>180.89186100000001</v>
          </cell>
          <cell r="I136">
            <v>162.582932</v>
          </cell>
          <cell r="J136">
            <v>158.816757</v>
          </cell>
          <cell r="K136">
            <v>155.41127</v>
          </cell>
          <cell r="L136">
            <v>155.708023</v>
          </cell>
          <cell r="M136">
            <v>136.266525</v>
          </cell>
          <cell r="N136">
            <v>122.443909</v>
          </cell>
          <cell r="O136">
            <v>118.493927</v>
          </cell>
        </row>
        <row r="137">
          <cell r="A137">
            <v>6.7999999999999996E-3</v>
          </cell>
          <cell r="B137">
            <v>271.367615</v>
          </cell>
          <cell r="C137">
            <v>249.13995399999999</v>
          </cell>
          <cell r="D137">
            <v>218.601395</v>
          </cell>
          <cell r="E137">
            <v>212.01919599999999</v>
          </cell>
          <cell r="F137">
            <v>189.01217700000001</v>
          </cell>
          <cell r="G137">
            <v>182.394485</v>
          </cell>
          <cell r="H137">
            <v>180.89186100000001</v>
          </cell>
          <cell r="I137">
            <v>162.582932</v>
          </cell>
          <cell r="J137">
            <v>158.816757</v>
          </cell>
          <cell r="K137">
            <v>155.41127</v>
          </cell>
          <cell r="L137">
            <v>155.708023</v>
          </cell>
          <cell r="M137">
            <v>136.266525</v>
          </cell>
          <cell r="N137">
            <v>122.443909</v>
          </cell>
          <cell r="O137">
            <v>118.493927</v>
          </cell>
        </row>
        <row r="138">
          <cell r="A138">
            <v>6.8500000000000002E-3</v>
          </cell>
          <cell r="B138">
            <v>271.367615</v>
          </cell>
          <cell r="C138">
            <v>249.13995399999999</v>
          </cell>
          <cell r="D138">
            <v>218.601395</v>
          </cell>
          <cell r="E138">
            <v>212.01919599999999</v>
          </cell>
          <cell r="F138">
            <v>189.01217700000001</v>
          </cell>
          <cell r="G138">
            <v>182.394485</v>
          </cell>
          <cell r="H138">
            <v>180.89186100000001</v>
          </cell>
          <cell r="I138">
            <v>162.582932</v>
          </cell>
          <cell r="J138">
            <v>158.816757</v>
          </cell>
          <cell r="K138">
            <v>155.41127</v>
          </cell>
          <cell r="L138">
            <v>155.708023</v>
          </cell>
          <cell r="M138">
            <v>136.266525</v>
          </cell>
          <cell r="N138">
            <v>122.443909</v>
          </cell>
          <cell r="O138">
            <v>118.493927</v>
          </cell>
        </row>
        <row r="139">
          <cell r="A139">
            <v>6.8999999999999999E-3</v>
          </cell>
          <cell r="B139">
            <v>271.367615</v>
          </cell>
          <cell r="C139">
            <v>249.13995399999999</v>
          </cell>
          <cell r="D139">
            <v>218.601395</v>
          </cell>
          <cell r="E139">
            <v>212.01919599999999</v>
          </cell>
          <cell r="F139">
            <v>189.01217700000001</v>
          </cell>
          <cell r="G139">
            <v>182.394485</v>
          </cell>
          <cell r="H139">
            <v>180.89186100000001</v>
          </cell>
          <cell r="I139">
            <v>162.582932</v>
          </cell>
          <cell r="J139">
            <v>158.816757</v>
          </cell>
          <cell r="K139">
            <v>155.41127</v>
          </cell>
          <cell r="L139">
            <v>155.708023</v>
          </cell>
          <cell r="M139">
            <v>136.266525</v>
          </cell>
          <cell r="N139">
            <v>122.443909</v>
          </cell>
          <cell r="O139">
            <v>118.493927</v>
          </cell>
        </row>
        <row r="140">
          <cell r="A140">
            <v>6.9499999999999996E-3</v>
          </cell>
          <cell r="B140">
            <v>271.367615</v>
          </cell>
          <cell r="C140">
            <v>249.13995399999999</v>
          </cell>
          <cell r="D140">
            <v>218.601395</v>
          </cell>
          <cell r="E140">
            <v>212.01919599999999</v>
          </cell>
          <cell r="F140">
            <v>189.01217700000001</v>
          </cell>
          <cell r="G140">
            <v>182.394485</v>
          </cell>
          <cell r="H140">
            <v>180.89186100000001</v>
          </cell>
          <cell r="I140">
            <v>162.582932</v>
          </cell>
          <cell r="J140">
            <v>158.816757</v>
          </cell>
          <cell r="K140">
            <v>155.41127</v>
          </cell>
          <cell r="L140">
            <v>155.708023</v>
          </cell>
          <cell r="M140">
            <v>136.266525</v>
          </cell>
          <cell r="N140">
            <v>122.443909</v>
          </cell>
          <cell r="O140">
            <v>118.493927</v>
          </cell>
        </row>
        <row r="141">
          <cell r="A141">
            <v>7.0000000000000001E-3</v>
          </cell>
          <cell r="B141">
            <v>271.367615</v>
          </cell>
          <cell r="C141">
            <v>249.13995399999999</v>
          </cell>
          <cell r="D141">
            <v>218.601395</v>
          </cell>
          <cell r="E141">
            <v>212.01919599999999</v>
          </cell>
          <cell r="F141">
            <v>189.01217700000001</v>
          </cell>
          <cell r="G141">
            <v>182.394485</v>
          </cell>
          <cell r="H141">
            <v>180.89186100000001</v>
          </cell>
          <cell r="I141">
            <v>162.582932</v>
          </cell>
          <cell r="J141">
            <v>158.816757</v>
          </cell>
          <cell r="K141">
            <v>155.41127</v>
          </cell>
          <cell r="L141">
            <v>155.708023</v>
          </cell>
          <cell r="M141">
            <v>136.266525</v>
          </cell>
          <cell r="N141">
            <v>122.443909</v>
          </cell>
          <cell r="O141">
            <v>118.493927</v>
          </cell>
        </row>
        <row r="142">
          <cell r="A142">
            <v>7.0499999999999998E-3</v>
          </cell>
          <cell r="B142">
            <v>271.367615</v>
          </cell>
          <cell r="C142">
            <v>249.13995399999999</v>
          </cell>
          <cell r="D142">
            <v>218.601395</v>
          </cell>
          <cell r="E142">
            <v>212.01919599999999</v>
          </cell>
          <cell r="F142">
            <v>189.01217700000001</v>
          </cell>
          <cell r="G142">
            <v>182.394485</v>
          </cell>
          <cell r="H142">
            <v>180.89186100000001</v>
          </cell>
          <cell r="I142">
            <v>162.582932</v>
          </cell>
          <cell r="J142">
            <v>158.816757</v>
          </cell>
          <cell r="K142">
            <v>155.41127</v>
          </cell>
          <cell r="L142">
            <v>155.708023</v>
          </cell>
          <cell r="M142">
            <v>136.266525</v>
          </cell>
          <cell r="N142">
            <v>122.443909</v>
          </cell>
          <cell r="O142">
            <v>118.493927</v>
          </cell>
        </row>
        <row r="143">
          <cell r="A143">
            <v>7.1000000000000004E-3</v>
          </cell>
          <cell r="B143">
            <v>271.367615</v>
          </cell>
          <cell r="C143">
            <v>249.13995399999999</v>
          </cell>
          <cell r="D143">
            <v>218.601395</v>
          </cell>
          <cell r="E143">
            <v>212.01919599999999</v>
          </cell>
          <cell r="F143">
            <v>189.01217700000001</v>
          </cell>
          <cell r="G143">
            <v>182.394485</v>
          </cell>
          <cell r="H143">
            <v>180.89186100000001</v>
          </cell>
          <cell r="I143">
            <v>162.582932</v>
          </cell>
          <cell r="J143">
            <v>158.816757</v>
          </cell>
          <cell r="K143">
            <v>155.41127</v>
          </cell>
          <cell r="L143">
            <v>155.708023</v>
          </cell>
          <cell r="M143">
            <v>136.266525</v>
          </cell>
          <cell r="N143">
            <v>122.443909</v>
          </cell>
          <cell r="O143">
            <v>118.493927</v>
          </cell>
        </row>
        <row r="144">
          <cell r="A144">
            <v>7.1500000000000001E-3</v>
          </cell>
          <cell r="B144">
            <v>271.367615</v>
          </cell>
          <cell r="C144">
            <v>249.13995399999999</v>
          </cell>
          <cell r="D144">
            <v>218.601395</v>
          </cell>
          <cell r="E144">
            <v>212.01919599999999</v>
          </cell>
          <cell r="F144">
            <v>189.01217700000001</v>
          </cell>
          <cell r="G144">
            <v>182.394485</v>
          </cell>
          <cell r="H144">
            <v>180.89186100000001</v>
          </cell>
          <cell r="I144">
            <v>162.582932</v>
          </cell>
          <cell r="J144">
            <v>158.816757</v>
          </cell>
          <cell r="K144">
            <v>155.41127</v>
          </cell>
          <cell r="L144">
            <v>155.708023</v>
          </cell>
          <cell r="M144">
            <v>136.266525</v>
          </cell>
          <cell r="N144">
            <v>122.443909</v>
          </cell>
          <cell r="O144">
            <v>118.493927</v>
          </cell>
        </row>
        <row r="145">
          <cell r="A145">
            <v>7.1999999999999998E-3</v>
          </cell>
          <cell r="B145">
            <v>271.367615</v>
          </cell>
          <cell r="C145">
            <v>249.13995399999999</v>
          </cell>
          <cell r="D145">
            <v>218.601395</v>
          </cell>
          <cell r="E145">
            <v>212.01919599999999</v>
          </cell>
          <cell r="F145">
            <v>189.01217700000001</v>
          </cell>
          <cell r="G145">
            <v>182.394485</v>
          </cell>
          <cell r="H145">
            <v>180.89186100000001</v>
          </cell>
          <cell r="I145">
            <v>162.582932</v>
          </cell>
          <cell r="J145">
            <v>158.816757</v>
          </cell>
          <cell r="K145">
            <v>155.41127</v>
          </cell>
          <cell r="L145">
            <v>155.708023</v>
          </cell>
          <cell r="M145">
            <v>136.283432</v>
          </cell>
          <cell r="N145">
            <v>122.443909</v>
          </cell>
          <cell r="O145">
            <v>118.493927</v>
          </cell>
        </row>
        <row r="146">
          <cell r="A146">
            <v>7.2500000000000004E-3</v>
          </cell>
          <cell r="B146">
            <v>271.367615</v>
          </cell>
          <cell r="C146">
            <v>249.13995399999999</v>
          </cell>
          <cell r="D146">
            <v>218.601395</v>
          </cell>
          <cell r="E146">
            <v>212.01919599999999</v>
          </cell>
          <cell r="F146">
            <v>189.01217700000001</v>
          </cell>
          <cell r="G146">
            <v>182.394485</v>
          </cell>
          <cell r="H146">
            <v>180.89186100000001</v>
          </cell>
          <cell r="I146">
            <v>162.582932</v>
          </cell>
          <cell r="J146">
            <v>158.816757</v>
          </cell>
          <cell r="K146">
            <v>155.41127</v>
          </cell>
          <cell r="L146">
            <v>155.708023</v>
          </cell>
          <cell r="M146">
            <v>136.283432</v>
          </cell>
          <cell r="N146">
            <v>122.443909</v>
          </cell>
          <cell r="O146">
            <v>118.493927</v>
          </cell>
        </row>
        <row r="147">
          <cell r="A147">
            <v>7.3000000000000001E-3</v>
          </cell>
          <cell r="B147">
            <v>271.367615</v>
          </cell>
          <cell r="C147">
            <v>249.13995399999999</v>
          </cell>
          <cell r="D147">
            <v>218.601395</v>
          </cell>
          <cell r="E147">
            <v>212.01919599999999</v>
          </cell>
          <cell r="F147">
            <v>189.01217700000001</v>
          </cell>
          <cell r="G147">
            <v>182.394485</v>
          </cell>
          <cell r="H147">
            <v>180.89186100000001</v>
          </cell>
          <cell r="I147">
            <v>162.582932</v>
          </cell>
          <cell r="J147">
            <v>158.816757</v>
          </cell>
          <cell r="K147">
            <v>155.41127</v>
          </cell>
          <cell r="L147">
            <v>155.708023</v>
          </cell>
          <cell r="M147">
            <v>136.283432</v>
          </cell>
          <cell r="N147">
            <v>122.443909</v>
          </cell>
          <cell r="O147">
            <v>118.493927</v>
          </cell>
        </row>
        <row r="148">
          <cell r="A148">
            <v>7.3499999999999998E-3</v>
          </cell>
          <cell r="B148">
            <v>271.367615</v>
          </cell>
          <cell r="C148">
            <v>249.13995399999999</v>
          </cell>
          <cell r="D148">
            <v>218.601395</v>
          </cell>
          <cell r="E148">
            <v>212.01919599999999</v>
          </cell>
          <cell r="F148">
            <v>189.01217700000001</v>
          </cell>
          <cell r="G148">
            <v>182.394485</v>
          </cell>
          <cell r="H148">
            <v>180.89186100000001</v>
          </cell>
          <cell r="I148">
            <v>162.582932</v>
          </cell>
          <cell r="J148">
            <v>158.816757</v>
          </cell>
          <cell r="K148">
            <v>155.41127</v>
          </cell>
          <cell r="L148">
            <v>155.708023</v>
          </cell>
          <cell r="M148">
            <v>136.283432</v>
          </cell>
          <cell r="N148">
            <v>122.443909</v>
          </cell>
          <cell r="O148">
            <v>118.493927</v>
          </cell>
        </row>
        <row r="149">
          <cell r="A149">
            <v>7.4000000000000003E-3</v>
          </cell>
          <cell r="B149">
            <v>271.367615</v>
          </cell>
          <cell r="C149">
            <v>249.13995399999999</v>
          </cell>
          <cell r="D149">
            <v>218.601395</v>
          </cell>
          <cell r="E149">
            <v>212.01919599999999</v>
          </cell>
          <cell r="F149">
            <v>189.01217700000001</v>
          </cell>
          <cell r="G149">
            <v>182.394485</v>
          </cell>
          <cell r="H149">
            <v>180.89186100000001</v>
          </cell>
          <cell r="I149">
            <v>162.582932</v>
          </cell>
          <cell r="J149">
            <v>158.816757</v>
          </cell>
          <cell r="K149">
            <v>155.41127</v>
          </cell>
          <cell r="L149">
            <v>155.708023</v>
          </cell>
          <cell r="M149">
            <v>136.283432</v>
          </cell>
          <cell r="N149">
            <v>122.443909</v>
          </cell>
          <cell r="O149">
            <v>118.547775</v>
          </cell>
        </row>
        <row r="150">
          <cell r="A150">
            <v>7.45E-3</v>
          </cell>
          <cell r="B150">
            <v>271.367615</v>
          </cell>
          <cell r="C150">
            <v>249.13995399999999</v>
          </cell>
          <cell r="D150">
            <v>218.591003</v>
          </cell>
          <cell r="E150">
            <v>212.01919599999999</v>
          </cell>
          <cell r="F150">
            <v>189.01217700000001</v>
          </cell>
          <cell r="G150">
            <v>182.394485</v>
          </cell>
          <cell r="H150">
            <v>180.89186100000001</v>
          </cell>
          <cell r="I150">
            <v>162.582932</v>
          </cell>
          <cell r="J150">
            <v>158.816757</v>
          </cell>
          <cell r="K150">
            <v>155.41127</v>
          </cell>
          <cell r="L150">
            <v>155.708023</v>
          </cell>
          <cell r="M150">
            <v>136.283432</v>
          </cell>
          <cell r="N150">
            <v>122.443909</v>
          </cell>
          <cell r="O150">
            <v>118.547775</v>
          </cell>
        </row>
        <row r="151">
          <cell r="A151">
            <v>7.4999999999999997E-3</v>
          </cell>
          <cell r="B151">
            <v>271.367615</v>
          </cell>
          <cell r="C151">
            <v>249.13995399999999</v>
          </cell>
          <cell r="D151">
            <v>218.591003</v>
          </cell>
          <cell r="E151">
            <v>212.01919599999999</v>
          </cell>
          <cell r="F151">
            <v>189.01217700000001</v>
          </cell>
          <cell r="G151">
            <v>182.394485</v>
          </cell>
          <cell r="H151">
            <v>180.89186100000001</v>
          </cell>
          <cell r="I151">
            <v>162.582932</v>
          </cell>
          <cell r="J151">
            <v>158.816757</v>
          </cell>
          <cell r="K151">
            <v>155.41127</v>
          </cell>
          <cell r="L151">
            <v>155.708023</v>
          </cell>
          <cell r="M151">
            <v>136.283432</v>
          </cell>
          <cell r="N151">
            <v>122.443909</v>
          </cell>
          <cell r="O151">
            <v>118.547775</v>
          </cell>
        </row>
        <row r="152">
          <cell r="A152">
            <v>7.5500000000000003E-3</v>
          </cell>
          <cell r="B152">
            <v>271.367615</v>
          </cell>
          <cell r="C152">
            <v>249.13995399999999</v>
          </cell>
          <cell r="D152">
            <v>218.591003</v>
          </cell>
          <cell r="E152">
            <v>212.01919599999999</v>
          </cell>
          <cell r="F152">
            <v>189.01217700000001</v>
          </cell>
          <cell r="G152">
            <v>182.394485</v>
          </cell>
          <cell r="H152">
            <v>180.89186100000001</v>
          </cell>
          <cell r="I152">
            <v>162.582932</v>
          </cell>
          <cell r="J152">
            <v>158.816757</v>
          </cell>
          <cell r="K152">
            <v>155.41127</v>
          </cell>
          <cell r="L152">
            <v>155.708023</v>
          </cell>
          <cell r="M152">
            <v>136.283432</v>
          </cell>
          <cell r="N152">
            <v>122.443909</v>
          </cell>
          <cell r="O152">
            <v>118.547775</v>
          </cell>
        </row>
        <row r="153">
          <cell r="A153">
            <v>7.6E-3</v>
          </cell>
          <cell r="B153">
            <v>271.34481799999998</v>
          </cell>
          <cell r="C153">
            <v>249.13995399999999</v>
          </cell>
          <cell r="D153">
            <v>218.591003</v>
          </cell>
          <cell r="E153">
            <v>212.01919599999999</v>
          </cell>
          <cell r="F153">
            <v>189.01217700000001</v>
          </cell>
          <cell r="G153">
            <v>182.394485</v>
          </cell>
          <cell r="H153">
            <v>180.89186100000001</v>
          </cell>
          <cell r="I153">
            <v>162.582932</v>
          </cell>
          <cell r="J153">
            <v>158.816757</v>
          </cell>
          <cell r="K153">
            <v>155.41127</v>
          </cell>
          <cell r="L153">
            <v>155.708023</v>
          </cell>
          <cell r="M153">
            <v>136.283432</v>
          </cell>
          <cell r="N153">
            <v>122.466049</v>
          </cell>
          <cell r="O153">
            <v>118.547775</v>
          </cell>
        </row>
        <row r="154">
          <cell r="A154">
            <v>7.6499999999999997E-3</v>
          </cell>
          <cell r="B154">
            <v>271.34481799999998</v>
          </cell>
          <cell r="C154">
            <v>249.13995399999999</v>
          </cell>
          <cell r="D154">
            <v>218.591003</v>
          </cell>
          <cell r="E154">
            <v>212.01919599999999</v>
          </cell>
          <cell r="F154">
            <v>189.01217700000001</v>
          </cell>
          <cell r="G154">
            <v>182.394485</v>
          </cell>
          <cell r="H154">
            <v>180.89186100000001</v>
          </cell>
          <cell r="I154">
            <v>162.582932</v>
          </cell>
          <cell r="J154">
            <v>158.816757</v>
          </cell>
          <cell r="K154">
            <v>155.41127</v>
          </cell>
          <cell r="L154">
            <v>155.708023</v>
          </cell>
          <cell r="M154">
            <v>136.283432</v>
          </cell>
          <cell r="N154">
            <v>122.466049</v>
          </cell>
          <cell r="O154">
            <v>118.547775</v>
          </cell>
        </row>
        <row r="155">
          <cell r="A155">
            <v>7.7000000000000002E-3</v>
          </cell>
          <cell r="B155">
            <v>271.34481799999998</v>
          </cell>
          <cell r="C155">
            <v>249.13995399999999</v>
          </cell>
          <cell r="D155">
            <v>218.591003</v>
          </cell>
          <cell r="E155">
            <v>212.01919599999999</v>
          </cell>
          <cell r="F155">
            <v>189.01217700000001</v>
          </cell>
          <cell r="G155">
            <v>182.394485</v>
          </cell>
          <cell r="H155">
            <v>180.89186100000001</v>
          </cell>
          <cell r="I155">
            <v>162.582932</v>
          </cell>
          <cell r="J155">
            <v>158.816757</v>
          </cell>
          <cell r="K155">
            <v>155.41127</v>
          </cell>
          <cell r="L155">
            <v>155.708023</v>
          </cell>
          <cell r="M155">
            <v>136.283432</v>
          </cell>
          <cell r="N155">
            <v>122.466049</v>
          </cell>
          <cell r="O155">
            <v>118.547775</v>
          </cell>
        </row>
        <row r="156">
          <cell r="A156">
            <v>7.7499999999999999E-3</v>
          </cell>
          <cell r="B156">
            <v>271.34481799999998</v>
          </cell>
          <cell r="C156">
            <v>249.122803</v>
          </cell>
          <cell r="D156">
            <v>218.591003</v>
          </cell>
          <cell r="E156">
            <v>212.01919599999999</v>
          </cell>
          <cell r="F156">
            <v>189.01217700000001</v>
          </cell>
          <cell r="G156">
            <v>182.394485</v>
          </cell>
          <cell r="H156">
            <v>180.89186100000001</v>
          </cell>
          <cell r="I156">
            <v>162.582932</v>
          </cell>
          <cell r="J156">
            <v>158.816757</v>
          </cell>
          <cell r="K156">
            <v>155.41127</v>
          </cell>
          <cell r="L156">
            <v>155.708023</v>
          </cell>
          <cell r="M156">
            <v>136.283432</v>
          </cell>
          <cell r="N156">
            <v>122.466049</v>
          </cell>
          <cell r="O156">
            <v>118.547775</v>
          </cell>
        </row>
        <row r="157">
          <cell r="A157">
            <v>7.7999999999999996E-3</v>
          </cell>
          <cell r="B157">
            <v>271.34481799999998</v>
          </cell>
          <cell r="C157">
            <v>249.122803</v>
          </cell>
          <cell r="D157">
            <v>218.591003</v>
          </cell>
          <cell r="E157">
            <v>212.01919599999999</v>
          </cell>
          <cell r="F157">
            <v>189.01217700000001</v>
          </cell>
          <cell r="G157">
            <v>182.394485</v>
          </cell>
          <cell r="H157">
            <v>180.89186100000001</v>
          </cell>
          <cell r="I157">
            <v>162.582932</v>
          </cell>
          <cell r="J157">
            <v>158.816757</v>
          </cell>
          <cell r="K157">
            <v>155.41127</v>
          </cell>
          <cell r="L157">
            <v>155.708023</v>
          </cell>
          <cell r="M157">
            <v>136.28349299999999</v>
          </cell>
          <cell r="N157">
            <v>122.466049</v>
          </cell>
          <cell r="O157">
            <v>118.547775</v>
          </cell>
        </row>
        <row r="158">
          <cell r="A158">
            <v>7.8499999999999993E-3</v>
          </cell>
          <cell r="B158">
            <v>271.34481799999998</v>
          </cell>
          <cell r="C158">
            <v>249.122803</v>
          </cell>
          <cell r="D158">
            <v>218.591003</v>
          </cell>
          <cell r="E158">
            <v>212.01919599999999</v>
          </cell>
          <cell r="F158">
            <v>189.01217700000001</v>
          </cell>
          <cell r="G158">
            <v>182.394485</v>
          </cell>
          <cell r="H158">
            <v>180.89186100000001</v>
          </cell>
          <cell r="I158">
            <v>162.582932</v>
          </cell>
          <cell r="J158">
            <v>158.816757</v>
          </cell>
          <cell r="K158">
            <v>155.41127</v>
          </cell>
          <cell r="L158">
            <v>155.708023</v>
          </cell>
          <cell r="M158">
            <v>136.28349299999999</v>
          </cell>
          <cell r="N158">
            <v>122.466049</v>
          </cell>
          <cell r="O158">
            <v>118.547775</v>
          </cell>
        </row>
        <row r="159">
          <cell r="A159">
            <v>7.9000000000000008E-3</v>
          </cell>
          <cell r="B159">
            <v>271.34481799999998</v>
          </cell>
          <cell r="C159">
            <v>249.122803</v>
          </cell>
          <cell r="D159">
            <v>218.591003</v>
          </cell>
          <cell r="E159">
            <v>212.01919599999999</v>
          </cell>
          <cell r="F159">
            <v>189.01217700000001</v>
          </cell>
          <cell r="G159">
            <v>182.394485</v>
          </cell>
          <cell r="H159">
            <v>180.89186100000001</v>
          </cell>
          <cell r="I159">
            <v>162.582932</v>
          </cell>
          <cell r="J159">
            <v>158.816757</v>
          </cell>
          <cell r="K159">
            <v>155.41127</v>
          </cell>
          <cell r="L159">
            <v>155.708023</v>
          </cell>
          <cell r="M159">
            <v>136.28349299999999</v>
          </cell>
          <cell r="N159">
            <v>122.466049</v>
          </cell>
          <cell r="O159">
            <v>118.547775</v>
          </cell>
        </row>
        <row r="160">
          <cell r="A160">
            <v>7.9500000000000005E-3</v>
          </cell>
          <cell r="B160">
            <v>271.34481799999998</v>
          </cell>
          <cell r="C160">
            <v>249.122803</v>
          </cell>
          <cell r="D160">
            <v>218.591003</v>
          </cell>
          <cell r="E160">
            <v>212.01919599999999</v>
          </cell>
          <cell r="F160">
            <v>189.01217700000001</v>
          </cell>
          <cell r="G160">
            <v>182.394485</v>
          </cell>
          <cell r="H160">
            <v>180.89186100000001</v>
          </cell>
          <cell r="I160">
            <v>162.582932</v>
          </cell>
          <cell r="J160">
            <v>158.816757</v>
          </cell>
          <cell r="K160">
            <v>155.41127</v>
          </cell>
          <cell r="L160">
            <v>155.708023</v>
          </cell>
          <cell r="M160">
            <v>136.28349299999999</v>
          </cell>
          <cell r="N160">
            <v>122.466049</v>
          </cell>
          <cell r="O160">
            <v>118.547775</v>
          </cell>
        </row>
        <row r="161">
          <cell r="A161">
            <v>8.0000000000000002E-3</v>
          </cell>
          <cell r="B161">
            <v>271.34481799999998</v>
          </cell>
          <cell r="C161">
            <v>249.122803</v>
          </cell>
          <cell r="D161">
            <v>218.591003</v>
          </cell>
          <cell r="E161">
            <v>212.01919599999999</v>
          </cell>
          <cell r="F161">
            <v>189.01217700000001</v>
          </cell>
          <cell r="G161">
            <v>182.394485</v>
          </cell>
          <cell r="H161">
            <v>180.89186100000001</v>
          </cell>
          <cell r="I161">
            <v>162.582932</v>
          </cell>
          <cell r="J161">
            <v>158.816757</v>
          </cell>
          <cell r="K161">
            <v>155.41127</v>
          </cell>
          <cell r="L161">
            <v>155.708023</v>
          </cell>
          <cell r="M161">
            <v>136.28349299999999</v>
          </cell>
          <cell r="N161">
            <v>122.466049</v>
          </cell>
          <cell r="O161">
            <v>118.547775</v>
          </cell>
        </row>
        <row r="162">
          <cell r="A162">
            <v>8.0499999999999999E-3</v>
          </cell>
          <cell r="B162">
            <v>271.34481799999998</v>
          </cell>
          <cell r="C162">
            <v>249.122803</v>
          </cell>
          <cell r="D162">
            <v>218.591003</v>
          </cell>
          <cell r="E162">
            <v>212.01919599999999</v>
          </cell>
          <cell r="F162">
            <v>189.01217700000001</v>
          </cell>
          <cell r="G162">
            <v>182.394485</v>
          </cell>
          <cell r="H162">
            <v>180.89186100000001</v>
          </cell>
          <cell r="I162">
            <v>162.582932</v>
          </cell>
          <cell r="J162">
            <v>158.816757</v>
          </cell>
          <cell r="K162">
            <v>155.41127</v>
          </cell>
          <cell r="L162">
            <v>155.708023</v>
          </cell>
          <cell r="M162">
            <v>136.28349299999999</v>
          </cell>
          <cell r="N162">
            <v>122.466049</v>
          </cell>
          <cell r="O162">
            <v>118.547775</v>
          </cell>
        </row>
        <row r="163">
          <cell r="A163">
            <v>8.0999999999999996E-3</v>
          </cell>
          <cell r="B163">
            <v>271.34481799999998</v>
          </cell>
          <cell r="C163">
            <v>249.122803</v>
          </cell>
          <cell r="D163">
            <v>218.591003</v>
          </cell>
          <cell r="E163">
            <v>212.01919599999999</v>
          </cell>
          <cell r="F163">
            <v>189.01217700000001</v>
          </cell>
          <cell r="G163">
            <v>182.394485</v>
          </cell>
          <cell r="H163">
            <v>180.89186100000001</v>
          </cell>
          <cell r="I163">
            <v>162.582932</v>
          </cell>
          <cell r="J163">
            <v>158.816757</v>
          </cell>
          <cell r="K163">
            <v>155.41127</v>
          </cell>
          <cell r="L163">
            <v>155.708023</v>
          </cell>
          <cell r="M163">
            <v>136.28349299999999</v>
          </cell>
          <cell r="N163">
            <v>122.466049</v>
          </cell>
          <cell r="O163">
            <v>118.547775</v>
          </cell>
        </row>
        <row r="164">
          <cell r="A164">
            <v>8.1499999999999993E-3</v>
          </cell>
          <cell r="B164">
            <v>271.34481799999998</v>
          </cell>
          <cell r="C164">
            <v>249.122803</v>
          </cell>
          <cell r="D164">
            <v>218.591003</v>
          </cell>
          <cell r="E164">
            <v>212.01919599999999</v>
          </cell>
          <cell r="F164">
            <v>189.01217700000001</v>
          </cell>
          <cell r="G164">
            <v>182.394485</v>
          </cell>
          <cell r="H164">
            <v>180.89186100000001</v>
          </cell>
          <cell r="I164">
            <v>162.582932</v>
          </cell>
          <cell r="J164">
            <v>158.816757</v>
          </cell>
          <cell r="K164">
            <v>155.41127</v>
          </cell>
          <cell r="L164">
            <v>155.708023</v>
          </cell>
          <cell r="M164">
            <v>136.28349299999999</v>
          </cell>
          <cell r="N164">
            <v>122.466049</v>
          </cell>
          <cell r="O164">
            <v>118.547775</v>
          </cell>
        </row>
        <row r="165">
          <cell r="A165">
            <v>8.2000000000000007E-3</v>
          </cell>
          <cell r="B165">
            <v>271.34481799999998</v>
          </cell>
          <cell r="C165">
            <v>249.122803</v>
          </cell>
          <cell r="D165">
            <v>218.591003</v>
          </cell>
          <cell r="E165">
            <v>212.01919599999999</v>
          </cell>
          <cell r="F165">
            <v>189.01217700000001</v>
          </cell>
          <cell r="G165">
            <v>182.394485</v>
          </cell>
          <cell r="H165">
            <v>180.89186100000001</v>
          </cell>
          <cell r="I165">
            <v>162.582932</v>
          </cell>
          <cell r="J165">
            <v>158.816757</v>
          </cell>
          <cell r="K165">
            <v>155.41127</v>
          </cell>
          <cell r="L165">
            <v>155.708023</v>
          </cell>
          <cell r="M165">
            <v>136.28349299999999</v>
          </cell>
          <cell r="N165">
            <v>122.466049</v>
          </cell>
          <cell r="O165">
            <v>118.547775</v>
          </cell>
        </row>
        <row r="166">
          <cell r="A166">
            <v>8.2500000000000004E-3</v>
          </cell>
          <cell r="B166">
            <v>271.34481799999998</v>
          </cell>
          <cell r="C166">
            <v>249.122803</v>
          </cell>
          <cell r="D166">
            <v>218.591003</v>
          </cell>
          <cell r="E166">
            <v>212.01919599999999</v>
          </cell>
          <cell r="F166">
            <v>189.01217700000001</v>
          </cell>
          <cell r="G166">
            <v>182.394485</v>
          </cell>
          <cell r="H166">
            <v>180.89186100000001</v>
          </cell>
          <cell r="I166">
            <v>162.582932</v>
          </cell>
          <cell r="J166">
            <v>158.816757</v>
          </cell>
          <cell r="K166">
            <v>155.41127</v>
          </cell>
          <cell r="L166">
            <v>155.708023</v>
          </cell>
          <cell r="M166">
            <v>136.28349299999999</v>
          </cell>
          <cell r="N166">
            <v>122.466049</v>
          </cell>
          <cell r="O166">
            <v>118.56144</v>
          </cell>
        </row>
        <row r="167">
          <cell r="A167">
            <v>8.3000000000000001E-3</v>
          </cell>
          <cell r="B167">
            <v>271.34481799999998</v>
          </cell>
          <cell r="C167">
            <v>249.122803</v>
          </cell>
          <cell r="D167">
            <v>218.591003</v>
          </cell>
          <cell r="E167">
            <v>212.01919599999999</v>
          </cell>
          <cell r="F167">
            <v>188.998413</v>
          </cell>
          <cell r="G167">
            <v>182.394485</v>
          </cell>
          <cell r="H167">
            <v>180.89186100000001</v>
          </cell>
          <cell r="I167">
            <v>162.582932</v>
          </cell>
          <cell r="J167">
            <v>158.816757</v>
          </cell>
          <cell r="K167">
            <v>155.41127</v>
          </cell>
          <cell r="L167">
            <v>155.708023</v>
          </cell>
          <cell r="M167">
            <v>136.28349299999999</v>
          </cell>
          <cell r="N167">
            <v>122.466049</v>
          </cell>
          <cell r="O167">
            <v>118.56144</v>
          </cell>
        </row>
        <row r="168">
          <cell r="A168">
            <v>8.3499999999999998E-3</v>
          </cell>
          <cell r="B168">
            <v>271.34481799999998</v>
          </cell>
          <cell r="C168">
            <v>249.122803</v>
          </cell>
          <cell r="D168">
            <v>218.591003</v>
          </cell>
          <cell r="E168">
            <v>212.01919599999999</v>
          </cell>
          <cell r="F168">
            <v>188.998413</v>
          </cell>
          <cell r="G168">
            <v>182.394485</v>
          </cell>
          <cell r="H168">
            <v>180.89186100000001</v>
          </cell>
          <cell r="I168">
            <v>162.582932</v>
          </cell>
          <cell r="J168">
            <v>158.816757</v>
          </cell>
          <cell r="K168">
            <v>155.41127</v>
          </cell>
          <cell r="L168">
            <v>155.708023</v>
          </cell>
          <cell r="M168">
            <v>136.28349299999999</v>
          </cell>
          <cell r="N168">
            <v>122.466049</v>
          </cell>
          <cell r="O168">
            <v>118.56144</v>
          </cell>
        </row>
        <row r="169">
          <cell r="A169">
            <v>8.3999999999999995E-3</v>
          </cell>
          <cell r="B169">
            <v>271.34481799999998</v>
          </cell>
          <cell r="C169">
            <v>249.122803</v>
          </cell>
          <cell r="D169">
            <v>218.591003</v>
          </cell>
          <cell r="E169">
            <v>212.01919599999999</v>
          </cell>
          <cell r="F169">
            <v>188.998413</v>
          </cell>
          <cell r="G169">
            <v>182.394485</v>
          </cell>
          <cell r="H169">
            <v>180.89186100000001</v>
          </cell>
          <cell r="I169">
            <v>162.582932</v>
          </cell>
          <cell r="J169">
            <v>158.816757</v>
          </cell>
          <cell r="K169">
            <v>155.41127</v>
          </cell>
          <cell r="L169">
            <v>155.708023</v>
          </cell>
          <cell r="M169">
            <v>136.28349299999999</v>
          </cell>
          <cell r="N169">
            <v>122.466049</v>
          </cell>
          <cell r="O169">
            <v>118.56144</v>
          </cell>
        </row>
        <row r="170">
          <cell r="A170">
            <v>8.4499999999999992E-3</v>
          </cell>
          <cell r="B170">
            <v>271.34481799999998</v>
          </cell>
          <cell r="C170">
            <v>249.122803</v>
          </cell>
          <cell r="D170">
            <v>218.591003</v>
          </cell>
          <cell r="E170">
            <v>212.01919599999999</v>
          </cell>
          <cell r="F170">
            <v>188.998413</v>
          </cell>
          <cell r="G170">
            <v>182.394485</v>
          </cell>
          <cell r="H170">
            <v>180.89186100000001</v>
          </cell>
          <cell r="I170">
            <v>162.582932</v>
          </cell>
          <cell r="J170">
            <v>158.816757</v>
          </cell>
          <cell r="K170">
            <v>155.41127</v>
          </cell>
          <cell r="L170">
            <v>155.708023</v>
          </cell>
          <cell r="M170">
            <v>136.28349299999999</v>
          </cell>
          <cell r="N170">
            <v>122.466049</v>
          </cell>
          <cell r="O170">
            <v>118.56144</v>
          </cell>
        </row>
        <row r="171">
          <cell r="A171">
            <v>8.5000000000000006E-3</v>
          </cell>
          <cell r="B171">
            <v>271.34481799999998</v>
          </cell>
          <cell r="C171">
            <v>249.122803</v>
          </cell>
          <cell r="D171">
            <v>218.591003</v>
          </cell>
          <cell r="E171">
            <v>212.01919599999999</v>
          </cell>
          <cell r="F171">
            <v>188.998413</v>
          </cell>
          <cell r="G171">
            <v>182.394485</v>
          </cell>
          <cell r="H171">
            <v>180.89186100000001</v>
          </cell>
          <cell r="I171">
            <v>162.582932</v>
          </cell>
          <cell r="J171">
            <v>158.816757</v>
          </cell>
          <cell r="K171">
            <v>155.41127</v>
          </cell>
          <cell r="L171">
            <v>155.708023</v>
          </cell>
          <cell r="M171">
            <v>136.28349299999999</v>
          </cell>
          <cell r="N171">
            <v>122.466049</v>
          </cell>
          <cell r="O171">
            <v>118.56144</v>
          </cell>
        </row>
        <row r="172">
          <cell r="A172">
            <v>8.5500000000000003E-3</v>
          </cell>
          <cell r="B172">
            <v>271.34481799999998</v>
          </cell>
          <cell r="C172">
            <v>249.122803</v>
          </cell>
          <cell r="D172">
            <v>218.591003</v>
          </cell>
          <cell r="E172">
            <v>212.01919599999999</v>
          </cell>
          <cell r="F172">
            <v>188.998413</v>
          </cell>
          <cell r="G172">
            <v>182.394485</v>
          </cell>
          <cell r="H172">
            <v>180.89186100000001</v>
          </cell>
          <cell r="I172">
            <v>162.582932</v>
          </cell>
          <cell r="J172">
            <v>158.816757</v>
          </cell>
          <cell r="K172">
            <v>155.41127</v>
          </cell>
          <cell r="L172">
            <v>155.708023</v>
          </cell>
          <cell r="M172">
            <v>136.28349299999999</v>
          </cell>
          <cell r="N172">
            <v>122.466049</v>
          </cell>
          <cell r="O172">
            <v>118.56144</v>
          </cell>
        </row>
        <row r="173">
          <cell r="A173">
            <v>8.6E-3</v>
          </cell>
          <cell r="B173">
            <v>271.34481799999998</v>
          </cell>
          <cell r="C173">
            <v>249.122803</v>
          </cell>
          <cell r="D173">
            <v>218.591003</v>
          </cell>
          <cell r="E173">
            <v>212.01919599999999</v>
          </cell>
          <cell r="F173">
            <v>188.998413</v>
          </cell>
          <cell r="G173">
            <v>182.394485</v>
          </cell>
          <cell r="H173">
            <v>180.89186100000001</v>
          </cell>
          <cell r="I173">
            <v>162.582932</v>
          </cell>
          <cell r="J173">
            <v>158.816757</v>
          </cell>
          <cell r="K173">
            <v>155.41127</v>
          </cell>
          <cell r="L173">
            <v>155.708023</v>
          </cell>
          <cell r="M173">
            <v>136.28349299999999</v>
          </cell>
          <cell r="N173">
            <v>122.466049</v>
          </cell>
          <cell r="O173">
            <v>118.56144</v>
          </cell>
        </row>
        <row r="174">
          <cell r="A174">
            <v>8.6499999999999997E-3</v>
          </cell>
          <cell r="B174">
            <v>271.34481799999998</v>
          </cell>
          <cell r="C174">
            <v>249.122803</v>
          </cell>
          <cell r="D174">
            <v>218.591003</v>
          </cell>
          <cell r="E174">
            <v>212.01919599999999</v>
          </cell>
          <cell r="F174">
            <v>188.998413</v>
          </cell>
          <cell r="G174">
            <v>182.394485</v>
          </cell>
          <cell r="H174">
            <v>180.89186100000001</v>
          </cell>
          <cell r="I174">
            <v>162.582932</v>
          </cell>
          <cell r="J174">
            <v>158.816757</v>
          </cell>
          <cell r="K174">
            <v>155.41127</v>
          </cell>
          <cell r="L174">
            <v>155.708023</v>
          </cell>
          <cell r="M174">
            <v>136.28349299999999</v>
          </cell>
          <cell r="N174">
            <v>122.466049</v>
          </cell>
          <cell r="O174">
            <v>118.56144</v>
          </cell>
        </row>
        <row r="175">
          <cell r="A175">
            <v>8.6999999999999994E-3</v>
          </cell>
          <cell r="B175">
            <v>271.34481799999998</v>
          </cell>
          <cell r="C175">
            <v>249.122803</v>
          </cell>
          <cell r="D175">
            <v>218.591003</v>
          </cell>
          <cell r="E175">
            <v>212.01919599999999</v>
          </cell>
          <cell r="F175">
            <v>188.998413</v>
          </cell>
          <cell r="G175">
            <v>182.394485</v>
          </cell>
          <cell r="H175">
            <v>180.89186100000001</v>
          </cell>
          <cell r="I175">
            <v>162.582932</v>
          </cell>
          <cell r="J175">
            <v>158.816757</v>
          </cell>
          <cell r="K175">
            <v>155.41127</v>
          </cell>
          <cell r="L175">
            <v>155.708023</v>
          </cell>
          <cell r="M175">
            <v>136.28349299999999</v>
          </cell>
          <cell r="N175">
            <v>122.466049</v>
          </cell>
          <cell r="O175">
            <v>118.56144</v>
          </cell>
        </row>
        <row r="176">
          <cell r="A176">
            <v>8.7500000000000008E-3</v>
          </cell>
          <cell r="B176">
            <v>271.34481799999998</v>
          </cell>
          <cell r="C176">
            <v>249.122803</v>
          </cell>
          <cell r="D176">
            <v>218.591003</v>
          </cell>
          <cell r="E176">
            <v>212.01919599999999</v>
          </cell>
          <cell r="F176">
            <v>188.998413</v>
          </cell>
          <cell r="G176">
            <v>182.382935</v>
          </cell>
          <cell r="H176">
            <v>180.89186100000001</v>
          </cell>
          <cell r="I176">
            <v>162.582932</v>
          </cell>
          <cell r="J176">
            <v>158.816757</v>
          </cell>
          <cell r="K176">
            <v>155.41127</v>
          </cell>
          <cell r="L176">
            <v>155.708023</v>
          </cell>
          <cell r="M176">
            <v>136.28349299999999</v>
          </cell>
          <cell r="N176">
            <v>122.466049</v>
          </cell>
          <cell r="O176">
            <v>118.56144</v>
          </cell>
        </row>
        <row r="177">
          <cell r="A177">
            <v>8.8000000000000005E-3</v>
          </cell>
          <cell r="B177">
            <v>271.34481799999998</v>
          </cell>
          <cell r="C177">
            <v>249.122803</v>
          </cell>
          <cell r="D177">
            <v>218.591003</v>
          </cell>
          <cell r="E177">
            <v>212.01919599999999</v>
          </cell>
          <cell r="F177">
            <v>188.998413</v>
          </cell>
          <cell r="G177">
            <v>182.382935</v>
          </cell>
          <cell r="H177">
            <v>180.89186100000001</v>
          </cell>
          <cell r="I177">
            <v>162.582932</v>
          </cell>
          <cell r="J177">
            <v>158.816757</v>
          </cell>
          <cell r="K177">
            <v>155.41127</v>
          </cell>
          <cell r="L177">
            <v>155.708023</v>
          </cell>
          <cell r="M177">
            <v>136.28349299999999</v>
          </cell>
          <cell r="N177">
            <v>122.466049</v>
          </cell>
          <cell r="O177">
            <v>118.56144</v>
          </cell>
        </row>
        <row r="178">
          <cell r="A178">
            <v>8.8500000000000002E-3</v>
          </cell>
          <cell r="B178">
            <v>271.34481799999998</v>
          </cell>
          <cell r="C178">
            <v>249.122803</v>
          </cell>
          <cell r="D178">
            <v>218.591003</v>
          </cell>
          <cell r="E178">
            <v>212.01919599999999</v>
          </cell>
          <cell r="F178">
            <v>188.998413</v>
          </cell>
          <cell r="G178">
            <v>182.382935</v>
          </cell>
          <cell r="H178">
            <v>180.89186100000001</v>
          </cell>
          <cell r="I178">
            <v>162.582932</v>
          </cell>
          <cell r="J178">
            <v>158.816757</v>
          </cell>
          <cell r="K178">
            <v>155.41127</v>
          </cell>
          <cell r="L178">
            <v>155.708023</v>
          </cell>
          <cell r="M178">
            <v>136.28349299999999</v>
          </cell>
          <cell r="N178">
            <v>122.466049</v>
          </cell>
          <cell r="O178">
            <v>118.56144</v>
          </cell>
        </row>
        <row r="179">
          <cell r="A179">
            <v>8.8999999999999999E-3</v>
          </cell>
          <cell r="B179">
            <v>271.34481799999998</v>
          </cell>
          <cell r="C179">
            <v>249.122803</v>
          </cell>
          <cell r="D179">
            <v>218.591003</v>
          </cell>
          <cell r="E179">
            <v>212.01919599999999</v>
          </cell>
          <cell r="F179">
            <v>188.998413</v>
          </cell>
          <cell r="G179">
            <v>182.382935</v>
          </cell>
          <cell r="H179">
            <v>180.88128699999999</v>
          </cell>
          <cell r="I179">
            <v>162.582932</v>
          </cell>
          <cell r="J179">
            <v>158.816757</v>
          </cell>
          <cell r="K179">
            <v>155.41127</v>
          </cell>
          <cell r="L179">
            <v>112.16980700000001</v>
          </cell>
          <cell r="M179">
            <v>136.28349299999999</v>
          </cell>
          <cell r="N179">
            <v>122.466049</v>
          </cell>
          <cell r="O179">
            <v>118.56144</v>
          </cell>
        </row>
        <row r="180">
          <cell r="A180">
            <v>8.9499999999999996E-3</v>
          </cell>
          <cell r="B180">
            <v>271.34481799999998</v>
          </cell>
          <cell r="C180">
            <v>249.122803</v>
          </cell>
          <cell r="D180">
            <v>218.591003</v>
          </cell>
          <cell r="E180">
            <v>212.01919599999999</v>
          </cell>
          <cell r="F180">
            <v>188.998413</v>
          </cell>
          <cell r="G180">
            <v>182.382935</v>
          </cell>
          <cell r="H180">
            <v>180.88128699999999</v>
          </cell>
          <cell r="I180">
            <v>162.582932</v>
          </cell>
          <cell r="J180">
            <v>158.816757</v>
          </cell>
          <cell r="K180">
            <v>155.41127</v>
          </cell>
          <cell r="L180">
            <v>112.16980700000001</v>
          </cell>
          <cell r="M180">
            <v>136.28349299999999</v>
          </cell>
          <cell r="N180">
            <v>122.466049</v>
          </cell>
          <cell r="O180">
            <v>118.56144</v>
          </cell>
        </row>
        <row r="181">
          <cell r="A181">
            <v>8.9999999999999993E-3</v>
          </cell>
          <cell r="B181">
            <v>271.34481799999998</v>
          </cell>
          <cell r="C181">
            <v>249.122803</v>
          </cell>
          <cell r="D181">
            <v>218.591003</v>
          </cell>
          <cell r="E181">
            <v>212.01919599999999</v>
          </cell>
          <cell r="F181">
            <v>188.998413</v>
          </cell>
          <cell r="G181">
            <v>182.382935</v>
          </cell>
          <cell r="H181">
            <v>180.88128699999999</v>
          </cell>
          <cell r="I181">
            <v>162.582932</v>
          </cell>
          <cell r="J181">
            <v>158.816757</v>
          </cell>
          <cell r="K181">
            <v>155.41127</v>
          </cell>
          <cell r="L181">
            <v>80.170806999999996</v>
          </cell>
          <cell r="M181">
            <v>136.28349299999999</v>
          </cell>
          <cell r="N181">
            <v>122.466049</v>
          </cell>
          <cell r="O181">
            <v>118.56144</v>
          </cell>
        </row>
        <row r="182">
          <cell r="A182">
            <v>9.0500000000000008E-3</v>
          </cell>
          <cell r="B182">
            <v>271.34481799999998</v>
          </cell>
          <cell r="C182">
            <v>249.122803</v>
          </cell>
          <cell r="D182">
            <v>218.591003</v>
          </cell>
          <cell r="E182">
            <v>212.01919599999999</v>
          </cell>
          <cell r="F182">
            <v>188.998413</v>
          </cell>
          <cell r="G182">
            <v>182.382935</v>
          </cell>
          <cell r="H182">
            <v>180.88128699999999</v>
          </cell>
          <cell r="I182">
            <v>162.582932</v>
          </cell>
          <cell r="J182">
            <v>158.816757</v>
          </cell>
          <cell r="K182">
            <v>155.41127</v>
          </cell>
          <cell r="L182">
            <v>80.170806999999996</v>
          </cell>
          <cell r="M182">
            <v>136.285583</v>
          </cell>
          <cell r="N182">
            <v>122.466049</v>
          </cell>
          <cell r="O182">
            <v>118.575394</v>
          </cell>
        </row>
        <row r="183">
          <cell r="A183">
            <v>9.1000000000000004E-3</v>
          </cell>
          <cell r="B183">
            <v>271.34481799999998</v>
          </cell>
          <cell r="C183">
            <v>249.122803</v>
          </cell>
          <cell r="D183">
            <v>218.591003</v>
          </cell>
          <cell r="E183">
            <v>212.01919599999999</v>
          </cell>
          <cell r="F183">
            <v>188.998413</v>
          </cell>
          <cell r="G183">
            <v>182.382935</v>
          </cell>
          <cell r="H183">
            <v>130.53772000000001</v>
          </cell>
          <cell r="I183">
            <v>162.582932</v>
          </cell>
          <cell r="J183">
            <v>158.816757</v>
          </cell>
          <cell r="K183">
            <v>155.41127</v>
          </cell>
          <cell r="L183">
            <v>80.170806999999996</v>
          </cell>
          <cell r="M183">
            <v>98.549415999999994</v>
          </cell>
          <cell r="N183">
            <v>122.466049</v>
          </cell>
          <cell r="O183">
            <v>118.575394</v>
          </cell>
        </row>
        <row r="184">
          <cell r="A184">
            <v>9.1500000000000001E-3</v>
          </cell>
          <cell r="B184">
            <v>271.34481799999998</v>
          </cell>
          <cell r="C184">
            <v>249.122803</v>
          </cell>
          <cell r="D184">
            <v>218.591003</v>
          </cell>
          <cell r="E184">
            <v>212.01919599999999</v>
          </cell>
          <cell r="F184">
            <v>188.998413</v>
          </cell>
          <cell r="G184">
            <v>182.382935</v>
          </cell>
          <cell r="H184">
            <v>130.53772000000001</v>
          </cell>
          <cell r="I184">
            <v>162.582932</v>
          </cell>
          <cell r="J184">
            <v>158.816757</v>
          </cell>
          <cell r="K184">
            <v>111.305847</v>
          </cell>
          <cell r="L184">
            <v>57.663871999999998</v>
          </cell>
          <cell r="M184">
            <v>98.549415999999994</v>
          </cell>
          <cell r="N184">
            <v>122.466049</v>
          </cell>
          <cell r="O184">
            <v>85.041245000000004</v>
          </cell>
        </row>
        <row r="185">
          <cell r="A185">
            <v>9.1999999999999998E-3</v>
          </cell>
          <cell r="B185">
            <v>271.34481799999998</v>
          </cell>
          <cell r="C185">
            <v>249.122803</v>
          </cell>
          <cell r="D185">
            <v>218.591003</v>
          </cell>
          <cell r="E185">
            <v>212.01919599999999</v>
          </cell>
          <cell r="F185">
            <v>188.998413</v>
          </cell>
          <cell r="G185">
            <v>182.382935</v>
          </cell>
          <cell r="H185">
            <v>93.489677</v>
          </cell>
          <cell r="I185">
            <v>162.582932</v>
          </cell>
          <cell r="J185">
            <v>158.816757</v>
          </cell>
          <cell r="K185">
            <v>111.305847</v>
          </cell>
          <cell r="L185">
            <v>57.663871999999998</v>
          </cell>
          <cell r="M185">
            <v>98.549415999999994</v>
          </cell>
          <cell r="N185">
            <v>122.466049</v>
          </cell>
          <cell r="O185">
            <v>85.041245000000004</v>
          </cell>
        </row>
        <row r="186">
          <cell r="A186">
            <v>9.2499999999999995E-3</v>
          </cell>
          <cell r="B186">
            <v>271.34481799999998</v>
          </cell>
          <cell r="C186">
            <v>249.122803</v>
          </cell>
          <cell r="D186">
            <v>218.591003</v>
          </cell>
          <cell r="E186">
            <v>212.01919599999999</v>
          </cell>
          <cell r="F186">
            <v>188.998413</v>
          </cell>
          <cell r="G186">
            <v>182.382935</v>
          </cell>
          <cell r="H186">
            <v>83.628051999999997</v>
          </cell>
          <cell r="I186">
            <v>162.57629399999999</v>
          </cell>
          <cell r="J186">
            <v>158.816757</v>
          </cell>
          <cell r="K186">
            <v>79.062224999999998</v>
          </cell>
          <cell r="L186">
            <v>57.663871999999998</v>
          </cell>
          <cell r="M186">
            <v>70.695976000000002</v>
          </cell>
          <cell r="N186">
            <v>122.470764</v>
          </cell>
          <cell r="O186">
            <v>85.041245000000004</v>
          </cell>
        </row>
        <row r="187">
          <cell r="A187">
            <v>9.2999999999999992E-3</v>
          </cell>
          <cell r="B187">
            <v>271.34481799999998</v>
          </cell>
          <cell r="C187">
            <v>249.122803</v>
          </cell>
          <cell r="D187">
            <v>218.591003</v>
          </cell>
          <cell r="E187">
            <v>212.01919599999999</v>
          </cell>
          <cell r="F187">
            <v>188.998413</v>
          </cell>
          <cell r="G187">
            <v>182.382935</v>
          </cell>
          <cell r="H187">
            <v>74.713013000000004</v>
          </cell>
          <cell r="I187">
            <v>162.57629399999999</v>
          </cell>
          <cell r="J187">
            <v>115.276062</v>
          </cell>
          <cell r="K187">
            <v>79.062224999999998</v>
          </cell>
          <cell r="L187">
            <v>40.880333</v>
          </cell>
          <cell r="M187">
            <v>70.695976000000002</v>
          </cell>
          <cell r="N187">
            <v>88.462890999999999</v>
          </cell>
          <cell r="O187">
            <v>85.041245000000004</v>
          </cell>
        </row>
        <row r="188">
          <cell r="A188">
            <v>9.3500000000000007E-3</v>
          </cell>
          <cell r="B188">
            <v>271.34481799999998</v>
          </cell>
          <cell r="C188">
            <v>249.122803</v>
          </cell>
          <cell r="D188">
            <v>218.591003</v>
          </cell>
          <cell r="E188">
            <v>212.01919599999999</v>
          </cell>
          <cell r="F188">
            <v>188.998413</v>
          </cell>
          <cell r="G188">
            <v>182.382935</v>
          </cell>
          <cell r="H188">
            <v>59.368468999999997</v>
          </cell>
          <cell r="I188">
            <v>162.57629399999999</v>
          </cell>
          <cell r="J188">
            <v>115.276062</v>
          </cell>
          <cell r="K188">
            <v>79.062224999999998</v>
          </cell>
          <cell r="L188">
            <v>40.880333</v>
          </cell>
          <cell r="M188">
            <v>70.695976000000002</v>
          </cell>
          <cell r="N188">
            <v>88.462890999999999</v>
          </cell>
          <cell r="O188">
            <v>60.459541000000002</v>
          </cell>
        </row>
        <row r="189">
          <cell r="A189">
            <v>9.4000000000000004E-3</v>
          </cell>
          <cell r="B189">
            <v>271.34481799999998</v>
          </cell>
          <cell r="C189">
            <v>249.122803</v>
          </cell>
          <cell r="D189">
            <v>218.591003</v>
          </cell>
          <cell r="E189">
            <v>212.01919599999999</v>
          </cell>
          <cell r="F189">
            <v>188.998413</v>
          </cell>
          <cell r="G189">
            <v>182.382935</v>
          </cell>
          <cell r="H189">
            <v>46.829666000000003</v>
          </cell>
          <cell r="I189">
            <v>162.57629399999999</v>
          </cell>
          <cell r="J189">
            <v>83.045944000000006</v>
          </cell>
          <cell r="K189">
            <v>56.586925999999998</v>
          </cell>
          <cell r="L189">
            <v>28.793451000000001</v>
          </cell>
          <cell r="M189">
            <v>50.317276</v>
          </cell>
          <cell r="N189">
            <v>88.462890999999999</v>
          </cell>
          <cell r="O189">
            <v>60.459541000000002</v>
          </cell>
        </row>
        <row r="190">
          <cell r="A190">
            <v>9.4500000000000001E-3</v>
          </cell>
          <cell r="B190">
            <v>271.34481799999998</v>
          </cell>
          <cell r="C190">
            <v>249.122803</v>
          </cell>
          <cell r="D190">
            <v>218.591003</v>
          </cell>
          <cell r="E190">
            <v>212.01919599999999</v>
          </cell>
          <cell r="F190">
            <v>188.998413</v>
          </cell>
          <cell r="G190">
            <v>182.382935</v>
          </cell>
          <cell r="H190">
            <v>41.448551000000002</v>
          </cell>
          <cell r="I190">
            <v>117.852318</v>
          </cell>
          <cell r="J190">
            <v>83.045944000000006</v>
          </cell>
          <cell r="K190">
            <v>56.586925999999998</v>
          </cell>
          <cell r="L190">
            <v>28.793451000000001</v>
          </cell>
          <cell r="M190">
            <v>50.317276</v>
          </cell>
          <cell r="N190">
            <v>88.462890999999999</v>
          </cell>
          <cell r="O190">
            <v>60.459541000000002</v>
          </cell>
        </row>
        <row r="191">
          <cell r="A191">
            <v>9.4999999999999998E-3</v>
          </cell>
          <cell r="B191">
            <v>271.34481799999998</v>
          </cell>
          <cell r="C191">
            <v>249.122803</v>
          </cell>
          <cell r="D191">
            <v>218.591003</v>
          </cell>
          <cell r="E191">
            <v>212.01919599999999</v>
          </cell>
          <cell r="F191">
            <v>188.998413</v>
          </cell>
          <cell r="G191">
            <v>182.382935</v>
          </cell>
          <cell r="H191">
            <v>32.188293000000002</v>
          </cell>
          <cell r="I191">
            <v>117.852318</v>
          </cell>
          <cell r="J191">
            <v>59.498657000000001</v>
          </cell>
          <cell r="K191">
            <v>39.892192999999999</v>
          </cell>
          <cell r="L191">
            <v>19.678097000000001</v>
          </cell>
          <cell r="M191">
            <v>50.317276</v>
          </cell>
          <cell r="N191">
            <v>63.371979000000003</v>
          </cell>
          <cell r="O191">
            <v>60.459541000000002</v>
          </cell>
        </row>
        <row r="192">
          <cell r="A192">
            <v>9.5499999999999995E-3</v>
          </cell>
          <cell r="B192">
            <v>271.34481799999998</v>
          </cell>
          <cell r="C192">
            <v>249.122803</v>
          </cell>
          <cell r="D192">
            <v>218.591003</v>
          </cell>
          <cell r="E192">
            <v>212.01919599999999</v>
          </cell>
          <cell r="F192">
            <v>188.998413</v>
          </cell>
          <cell r="G192">
            <v>132.91806</v>
          </cell>
          <cell r="H192">
            <v>24.623669</v>
          </cell>
          <cell r="I192">
            <v>84.782760999999994</v>
          </cell>
          <cell r="J192">
            <v>59.498657000000001</v>
          </cell>
          <cell r="K192">
            <v>39.892192999999999</v>
          </cell>
          <cell r="L192">
            <v>19.678097000000001</v>
          </cell>
          <cell r="M192">
            <v>35.239852999999997</v>
          </cell>
          <cell r="N192">
            <v>63.371979000000003</v>
          </cell>
          <cell r="O192">
            <v>42.937770999999998</v>
          </cell>
        </row>
        <row r="193">
          <cell r="A193">
            <v>9.5999999999999992E-3</v>
          </cell>
          <cell r="B193">
            <v>271.34481799999998</v>
          </cell>
          <cell r="C193">
            <v>249.122803</v>
          </cell>
          <cell r="D193">
            <v>218.591003</v>
          </cell>
          <cell r="E193">
            <v>212.01919599999999</v>
          </cell>
          <cell r="F193">
            <v>188.998413</v>
          </cell>
          <cell r="G193">
            <v>132.91806</v>
          </cell>
          <cell r="H193">
            <v>21.378261999999999</v>
          </cell>
          <cell r="I193">
            <v>84.782760999999994</v>
          </cell>
          <cell r="J193">
            <v>42.012154000000002</v>
          </cell>
          <cell r="K193">
            <v>27.952577999999999</v>
          </cell>
          <cell r="L193">
            <v>19.678097000000001</v>
          </cell>
          <cell r="M193">
            <v>35.239852999999997</v>
          </cell>
          <cell r="N193">
            <v>63.371979000000003</v>
          </cell>
          <cell r="O193">
            <v>42.937770999999998</v>
          </cell>
        </row>
        <row r="194">
          <cell r="A194">
            <v>9.6500000000000006E-3</v>
          </cell>
          <cell r="B194">
            <v>271.34481799999998</v>
          </cell>
          <cell r="C194">
            <v>249.122803</v>
          </cell>
          <cell r="D194">
            <v>218.591003</v>
          </cell>
          <cell r="E194">
            <v>212.01919599999999</v>
          </cell>
          <cell r="F194">
            <v>188.998413</v>
          </cell>
          <cell r="G194">
            <v>96.169089999999997</v>
          </cell>
          <cell r="H194">
            <v>15.795500000000001</v>
          </cell>
          <cell r="I194">
            <v>60.688983999999998</v>
          </cell>
          <cell r="J194">
            <v>42.012154000000002</v>
          </cell>
          <cell r="K194">
            <v>27.952577999999999</v>
          </cell>
          <cell r="L194">
            <v>13.304969</v>
          </cell>
          <cell r="M194">
            <v>35.239852999999997</v>
          </cell>
          <cell r="N194">
            <v>45.001167000000002</v>
          </cell>
          <cell r="O194">
            <v>42.937770999999998</v>
          </cell>
        </row>
        <row r="195">
          <cell r="A195">
            <v>9.7000000000000003E-3</v>
          </cell>
          <cell r="B195">
            <v>271.34481799999998</v>
          </cell>
          <cell r="C195">
            <v>249.122803</v>
          </cell>
          <cell r="D195">
            <v>218.591003</v>
          </cell>
          <cell r="E195">
            <v>212.01919599999999</v>
          </cell>
          <cell r="F195">
            <v>188.998413</v>
          </cell>
          <cell r="G195">
            <v>74.137923999999998</v>
          </cell>
          <cell r="H195">
            <v>11.238284</v>
          </cell>
          <cell r="I195">
            <v>60.688983999999998</v>
          </cell>
          <cell r="J195">
            <v>29.556149999999999</v>
          </cell>
          <cell r="K195">
            <v>18.972836000000001</v>
          </cell>
          <cell r="L195">
            <v>13.304969</v>
          </cell>
          <cell r="M195">
            <v>24.72419</v>
          </cell>
          <cell r="N195">
            <v>45.001167000000002</v>
          </cell>
          <cell r="O195">
            <v>29.970397999999999</v>
          </cell>
        </row>
        <row r="196">
          <cell r="A196">
            <v>9.75E-3</v>
          </cell>
          <cell r="B196">
            <v>271.34481799999998</v>
          </cell>
          <cell r="C196">
            <v>249.122803</v>
          </cell>
          <cell r="D196">
            <v>218.591003</v>
          </cell>
          <cell r="E196">
            <v>212.01919599999999</v>
          </cell>
          <cell r="F196">
            <v>188.998413</v>
          </cell>
          <cell r="G196">
            <v>64.913734000000005</v>
          </cell>
          <cell r="H196">
            <v>9.2846299999999999</v>
          </cell>
          <cell r="I196">
            <v>42.814082999999997</v>
          </cell>
          <cell r="J196">
            <v>29.556149999999999</v>
          </cell>
          <cell r="K196">
            <v>18.972836000000001</v>
          </cell>
          <cell r="L196">
            <v>8.3893550000000001</v>
          </cell>
          <cell r="M196">
            <v>24.72419</v>
          </cell>
          <cell r="N196">
            <v>45.001167000000002</v>
          </cell>
          <cell r="O196">
            <v>29.970397999999999</v>
          </cell>
        </row>
        <row r="197">
          <cell r="A197">
            <v>9.7999999999999997E-3</v>
          </cell>
          <cell r="B197">
            <v>271.34481799999998</v>
          </cell>
          <cell r="C197">
            <v>249.122803</v>
          </cell>
          <cell r="D197">
            <v>218.591003</v>
          </cell>
          <cell r="E197">
            <v>212.01919599999999</v>
          </cell>
          <cell r="F197">
            <v>188.998413</v>
          </cell>
          <cell r="G197">
            <v>49.413338000000003</v>
          </cell>
          <cell r="H197">
            <v>6.4405260000000002</v>
          </cell>
          <cell r="I197">
            <v>42.814082999999997</v>
          </cell>
          <cell r="J197">
            <v>20.178528</v>
          </cell>
          <cell r="K197">
            <v>12.756409</v>
          </cell>
          <cell r="L197">
            <v>8.3893550000000001</v>
          </cell>
          <cell r="M197">
            <v>24.72419</v>
          </cell>
          <cell r="N197">
            <v>31.418747</v>
          </cell>
          <cell r="O197">
            <v>29.970397999999999</v>
          </cell>
        </row>
        <row r="198">
          <cell r="A198">
            <v>9.8499999999999994E-3</v>
          </cell>
          <cell r="B198">
            <v>271.34481799999998</v>
          </cell>
          <cell r="C198">
            <v>249.122803</v>
          </cell>
          <cell r="D198">
            <v>218.591003</v>
          </cell>
          <cell r="E198">
            <v>153.90017700000001</v>
          </cell>
          <cell r="F198">
            <v>188.998413</v>
          </cell>
          <cell r="G198">
            <v>37.153590999999999</v>
          </cell>
          <cell r="H198">
            <v>3.6112449999999998</v>
          </cell>
          <cell r="I198">
            <v>30.151420999999999</v>
          </cell>
          <cell r="J198">
            <v>20.178528</v>
          </cell>
          <cell r="K198">
            <v>12.756409</v>
          </cell>
          <cell r="L198">
            <v>5.2180970000000002</v>
          </cell>
          <cell r="M198">
            <v>16.790146</v>
          </cell>
          <cell r="N198">
            <v>31.418747</v>
          </cell>
          <cell r="O198">
            <v>29.970397999999999</v>
          </cell>
        </row>
        <row r="199">
          <cell r="A199">
            <v>9.9000000000000008E-3</v>
          </cell>
          <cell r="B199">
            <v>271.34481799999998</v>
          </cell>
          <cell r="C199">
            <v>249.122803</v>
          </cell>
          <cell r="D199">
            <v>218.591003</v>
          </cell>
          <cell r="E199">
            <v>110.879288</v>
          </cell>
          <cell r="F199">
            <v>136.84108000000001</v>
          </cell>
          <cell r="G199">
            <v>32.021872999999999</v>
          </cell>
          <cell r="H199">
            <v>1.663532</v>
          </cell>
          <cell r="I199">
            <v>30.151420999999999</v>
          </cell>
          <cell r="J199">
            <v>13.737228</v>
          </cell>
          <cell r="K199">
            <v>7.9635730000000002</v>
          </cell>
          <cell r="L199">
            <v>5.2180970000000002</v>
          </cell>
          <cell r="M199">
            <v>16.790146</v>
          </cell>
          <cell r="N199">
            <v>31.418747</v>
          </cell>
          <cell r="O199">
            <v>20.795172000000001</v>
          </cell>
        </row>
        <row r="200">
          <cell r="A200">
            <v>9.9500000000000005E-3</v>
          </cell>
          <cell r="B200">
            <v>271.34481799999998</v>
          </cell>
          <cell r="C200">
            <v>249.10197400000001</v>
          </cell>
          <cell r="D200">
            <v>218.591003</v>
          </cell>
          <cell r="E200">
            <v>87.453331000000006</v>
          </cell>
          <cell r="F200">
            <v>98.319191000000004</v>
          </cell>
          <cell r="G200">
            <v>23.401253000000001</v>
          </cell>
          <cell r="H200">
            <v>4.0050000000000002E-2</v>
          </cell>
          <cell r="I200">
            <v>20.612725999999999</v>
          </cell>
          <cell r="J200">
            <v>13.737228</v>
          </cell>
          <cell r="K200">
            <v>7.9635730000000002</v>
          </cell>
          <cell r="L200">
            <v>2.6603479999999999</v>
          </cell>
          <cell r="M200">
            <v>11.177681</v>
          </cell>
          <cell r="N200">
            <v>31.418747</v>
          </cell>
          <cell r="O200">
            <v>20.795172000000001</v>
          </cell>
        </row>
        <row r="201">
          <cell r="A201">
            <v>0.01</v>
          </cell>
          <cell r="B201">
            <v>271.34481799999998</v>
          </cell>
          <cell r="C201">
            <v>249.10197400000001</v>
          </cell>
          <cell r="D201">
            <v>218.57656900000001</v>
          </cell>
          <cell r="E201">
            <v>68.562447000000006</v>
          </cell>
          <cell r="F201">
            <v>84.448639</v>
          </cell>
          <cell r="G201">
            <v>16.586936999999999</v>
          </cell>
          <cell r="H201">
            <v>0</v>
          </cell>
          <cell r="I201">
            <v>17.987881000000002</v>
          </cell>
          <cell r="J201">
            <v>8.7530819999999991</v>
          </cell>
          <cell r="K201">
            <v>5.6335179999999996</v>
          </cell>
          <cell r="L201">
            <v>1.6905190000000001</v>
          </cell>
          <cell r="M201">
            <v>11.177681</v>
          </cell>
          <cell r="N201">
            <v>21.883410999999999</v>
          </cell>
          <cell r="O201">
            <v>20.795172000000001</v>
          </cell>
        </row>
        <row r="202">
          <cell r="A202">
            <v>1.005E-2</v>
          </cell>
          <cell r="B202">
            <v>271.34481799999998</v>
          </cell>
          <cell r="C202">
            <v>249.10197400000001</v>
          </cell>
          <cell r="D202">
            <v>218.57656900000001</v>
          </cell>
          <cell r="E202">
            <v>46.858898000000003</v>
          </cell>
          <cell r="F202">
            <v>72.362656000000001</v>
          </cell>
          <cell r="G202">
            <v>12.858439000000001</v>
          </cell>
          <cell r="I202">
            <v>13.427497000000001</v>
          </cell>
          <cell r="J202">
            <v>6.0751489999999997</v>
          </cell>
          <cell r="K202">
            <v>3.6429800000000001</v>
          </cell>
          <cell r="L202">
            <v>0.40688099999999999</v>
          </cell>
          <cell r="M202">
            <v>11.177681</v>
          </cell>
          <cell r="N202">
            <v>21.883410999999999</v>
          </cell>
          <cell r="O202">
            <v>20.795172000000001</v>
          </cell>
        </row>
        <row r="203">
          <cell r="A203">
            <v>1.01E-2</v>
          </cell>
          <cell r="B203">
            <v>271.34481799999998</v>
          </cell>
          <cell r="C203">
            <v>249.10197400000001</v>
          </cell>
          <cell r="D203">
            <v>218.57656900000001</v>
          </cell>
          <cell r="E203">
            <v>35.831882</v>
          </cell>
          <cell r="F203">
            <v>55.575783000000001</v>
          </cell>
          <cell r="G203">
            <v>9.6728339999999999</v>
          </cell>
          <cell r="I203">
            <v>9.6543410000000005</v>
          </cell>
          <cell r="J203">
            <v>4.8995499999999996</v>
          </cell>
          <cell r="K203">
            <v>2.4811269999999999</v>
          </cell>
          <cell r="L203">
            <v>-2.6899999999999998E-4</v>
          </cell>
          <cell r="M203">
            <v>6.8620679999999998</v>
          </cell>
          <cell r="N203">
            <v>21.883410999999999</v>
          </cell>
          <cell r="O203">
            <v>13.903131</v>
          </cell>
        </row>
        <row r="204">
          <cell r="A204">
            <v>1.0149999999999999E-2</v>
          </cell>
          <cell r="B204">
            <v>271.302795</v>
          </cell>
          <cell r="C204">
            <v>249.10197400000001</v>
          </cell>
          <cell r="D204">
            <v>218.57656900000001</v>
          </cell>
          <cell r="E204">
            <v>23.168745000000001</v>
          </cell>
          <cell r="F204">
            <v>39.914203999999998</v>
          </cell>
          <cell r="G204">
            <v>5.745317</v>
          </cell>
          <cell r="I204">
            <v>8.0201019999999996</v>
          </cell>
          <cell r="J204">
            <v>3.1530689999999999</v>
          </cell>
          <cell r="K204">
            <v>1.194115</v>
          </cell>
          <cell r="M204">
            <v>6.8620679999999998</v>
          </cell>
          <cell r="N204">
            <v>14.711012999999999</v>
          </cell>
          <cell r="O204">
            <v>13.903131</v>
          </cell>
        </row>
        <row r="205">
          <cell r="A205">
            <v>1.0200000000000001E-2</v>
          </cell>
          <cell r="B205">
            <v>271.302795</v>
          </cell>
          <cell r="C205">
            <v>249.10197400000001</v>
          </cell>
          <cell r="D205">
            <v>218.57656900000001</v>
          </cell>
          <cell r="E205">
            <v>16.739346999999999</v>
          </cell>
          <cell r="F205">
            <v>31.631819</v>
          </cell>
          <cell r="G205">
            <v>3.117092</v>
          </cell>
          <cell r="I205">
            <v>5.6197439999999999</v>
          </cell>
          <cell r="J205">
            <v>1.3680920000000001</v>
          </cell>
          <cell r="K205">
            <v>7.7395000000000005E-2</v>
          </cell>
          <cell r="M205">
            <v>4.1181289999999997</v>
          </cell>
          <cell r="N205">
            <v>14.711012999999999</v>
          </cell>
          <cell r="O205">
            <v>13.903131</v>
          </cell>
        </row>
        <row r="206">
          <cell r="A206">
            <v>1.025E-2</v>
          </cell>
          <cell r="B206">
            <v>271.302795</v>
          </cell>
          <cell r="C206">
            <v>249.10197400000001</v>
          </cell>
          <cell r="D206">
            <v>218.57656900000001</v>
          </cell>
          <cell r="E206">
            <v>9.3641649999999998</v>
          </cell>
          <cell r="F206">
            <v>21.744281999999998</v>
          </cell>
          <cell r="G206">
            <v>0.97101599999999999</v>
          </cell>
          <cell r="I206">
            <v>3.202299</v>
          </cell>
          <cell r="J206">
            <v>0.11162999999999999</v>
          </cell>
          <cell r="K206">
            <v>-9.6199999999999996E-4</v>
          </cell>
          <cell r="M206">
            <v>4.1181289999999997</v>
          </cell>
          <cell r="N206">
            <v>14.711012999999999</v>
          </cell>
          <cell r="O206">
            <v>9.217155</v>
          </cell>
        </row>
        <row r="207">
          <cell r="A207">
            <v>1.03E-2</v>
          </cell>
          <cell r="B207">
            <v>271.302795</v>
          </cell>
          <cell r="C207">
            <v>249.10197400000001</v>
          </cell>
          <cell r="D207">
            <v>218.57656900000001</v>
          </cell>
          <cell r="E207">
            <v>4.8138170000000002</v>
          </cell>
          <cell r="F207">
            <v>16.518169</v>
          </cell>
          <cell r="G207">
            <v>9.8799999999999995E-4</v>
          </cell>
          <cell r="I207">
            <v>1.5170889999999999</v>
          </cell>
          <cell r="J207">
            <v>8.4900000000000004E-4</v>
          </cell>
          <cell r="M207">
            <v>4.1181289999999997</v>
          </cell>
          <cell r="N207">
            <v>9.7590430000000001</v>
          </cell>
          <cell r="O207">
            <v>9.217155</v>
          </cell>
        </row>
        <row r="208">
          <cell r="A208">
            <v>1.035E-2</v>
          </cell>
          <cell r="B208">
            <v>271.302795</v>
          </cell>
          <cell r="C208">
            <v>249.10197400000001</v>
          </cell>
          <cell r="D208">
            <v>218.57656900000001</v>
          </cell>
          <cell r="E208">
            <v>1.3612059999999999</v>
          </cell>
          <cell r="F208">
            <v>10.284164000000001</v>
          </cell>
          <cell r="I208">
            <v>9.4380000000000006E-2</v>
          </cell>
          <cell r="M208">
            <v>1.905778</v>
          </cell>
          <cell r="N208">
            <v>9.7590430000000001</v>
          </cell>
          <cell r="O208">
            <v>9.217155</v>
          </cell>
        </row>
        <row r="209">
          <cell r="A209">
            <v>1.04E-2</v>
          </cell>
          <cell r="B209">
            <v>271.302795</v>
          </cell>
          <cell r="C209">
            <v>249.10197400000001</v>
          </cell>
          <cell r="D209">
            <v>218.57656900000001</v>
          </cell>
          <cell r="E209">
            <v>1.5740000000000001E-3</v>
          </cell>
          <cell r="F209">
            <v>6.2620040000000001</v>
          </cell>
          <cell r="I209">
            <v>-2.1999999999999999E-5</v>
          </cell>
          <cell r="M209">
            <v>1.182493</v>
          </cell>
          <cell r="N209">
            <v>9.7590430000000001</v>
          </cell>
          <cell r="O209">
            <v>9.217155</v>
          </cell>
        </row>
        <row r="210">
          <cell r="A210">
            <v>1.0449999999999999E-2</v>
          </cell>
          <cell r="B210">
            <v>271.302795</v>
          </cell>
          <cell r="C210">
            <v>249.10197400000001</v>
          </cell>
          <cell r="D210">
            <v>218.57656900000001</v>
          </cell>
          <cell r="E210">
            <v>5.13E-4</v>
          </cell>
          <cell r="F210">
            <v>3.0775190000000001</v>
          </cell>
          <cell r="M210">
            <v>0.210511</v>
          </cell>
          <cell r="N210">
            <v>5.9381620000000002</v>
          </cell>
          <cell r="O210">
            <v>5.5912670000000002</v>
          </cell>
        </row>
        <row r="211">
          <cell r="A211">
            <v>1.0500000000000001E-2</v>
          </cell>
          <cell r="B211">
            <v>271.302795</v>
          </cell>
          <cell r="C211">
            <v>249.10197400000001</v>
          </cell>
          <cell r="D211">
            <v>218.57656900000001</v>
          </cell>
          <cell r="F211">
            <v>0.57074800000000003</v>
          </cell>
          <cell r="M211">
            <v>-5.8699999999999996E-4</v>
          </cell>
          <cell r="N211">
            <v>5.9381620000000002</v>
          </cell>
          <cell r="O211">
            <v>5.5912670000000002</v>
          </cell>
        </row>
        <row r="212">
          <cell r="A212">
            <v>1.055E-2</v>
          </cell>
          <cell r="B212">
            <v>271.302795</v>
          </cell>
          <cell r="C212">
            <v>249.10197400000001</v>
          </cell>
          <cell r="D212">
            <v>218.57656900000001</v>
          </cell>
          <cell r="F212">
            <v>1.3619999999999999E-3</v>
          </cell>
          <cell r="N212">
            <v>5.9381620000000002</v>
          </cell>
          <cell r="O212">
            <v>5.5912670000000002</v>
          </cell>
        </row>
        <row r="213">
          <cell r="A213">
            <v>1.06E-2</v>
          </cell>
          <cell r="B213">
            <v>271.302795</v>
          </cell>
          <cell r="C213">
            <v>249.10197400000001</v>
          </cell>
          <cell r="D213">
            <v>218.57656900000001</v>
          </cell>
          <cell r="F213">
            <v>-1.0089999999999999E-3</v>
          </cell>
          <cell r="N213">
            <v>3.5409950000000001</v>
          </cell>
          <cell r="O213">
            <v>3.3242630000000002</v>
          </cell>
        </row>
        <row r="214">
          <cell r="A214">
            <v>1.065E-2</v>
          </cell>
          <cell r="B214">
            <v>271.302795</v>
          </cell>
          <cell r="C214">
            <v>249.10197400000001</v>
          </cell>
          <cell r="D214">
            <v>218.57656900000001</v>
          </cell>
          <cell r="N214">
            <v>3.5409950000000001</v>
          </cell>
          <cell r="O214">
            <v>3.3242630000000002</v>
          </cell>
        </row>
        <row r="215">
          <cell r="A215">
            <v>1.0699999999999999E-2</v>
          </cell>
          <cell r="B215">
            <v>271.302795</v>
          </cell>
          <cell r="C215">
            <v>249.10197400000001</v>
          </cell>
          <cell r="D215">
            <v>218.57656900000001</v>
          </cell>
          <cell r="N215">
            <v>1.5958889999999999</v>
          </cell>
          <cell r="O215">
            <v>1.4783500000000001</v>
          </cell>
        </row>
        <row r="216">
          <cell r="A216">
            <v>1.0749999999999999E-2</v>
          </cell>
          <cell r="B216">
            <v>271.302795</v>
          </cell>
          <cell r="C216">
            <v>249.10197400000001</v>
          </cell>
          <cell r="D216">
            <v>160.68220500000001</v>
          </cell>
          <cell r="N216">
            <v>1.1528910000000001</v>
          </cell>
          <cell r="O216">
            <v>1.4783500000000001</v>
          </cell>
        </row>
        <row r="217">
          <cell r="A217">
            <v>1.0800000000000001E-2</v>
          </cell>
          <cell r="B217">
            <v>271.302795</v>
          </cell>
          <cell r="C217">
            <v>249.10197400000001</v>
          </cell>
          <cell r="D217">
            <v>100.458252</v>
          </cell>
          <cell r="N217">
            <v>0.46908300000000003</v>
          </cell>
          <cell r="O217">
            <v>0.74872799999999995</v>
          </cell>
        </row>
        <row r="218">
          <cell r="A218">
            <v>1.085E-2</v>
          </cell>
          <cell r="B218">
            <v>271.302795</v>
          </cell>
          <cell r="C218">
            <v>249.10197400000001</v>
          </cell>
          <cell r="D218">
            <v>67.536133000000007</v>
          </cell>
          <cell r="N218">
            <v>-7.1299999999999998E-4</v>
          </cell>
          <cell r="O218">
            <v>0.30232599999999998</v>
          </cell>
        </row>
        <row r="219">
          <cell r="A219">
            <v>1.09E-2</v>
          </cell>
          <cell r="B219">
            <v>271.302795</v>
          </cell>
          <cell r="C219">
            <v>249.10197400000001</v>
          </cell>
          <cell r="D219">
            <v>44.403503000000001</v>
          </cell>
          <cell r="O219">
            <v>-5.4699999999999996E-4</v>
          </cell>
        </row>
        <row r="220">
          <cell r="A220">
            <v>1.095E-2</v>
          </cell>
          <cell r="B220">
            <v>271.302795</v>
          </cell>
          <cell r="C220">
            <v>249.10197400000001</v>
          </cell>
          <cell r="D220">
            <v>28.154902</v>
          </cell>
        </row>
        <row r="221">
          <cell r="A221">
            <v>1.0999999999999999E-2</v>
          </cell>
          <cell r="B221">
            <v>271.302795</v>
          </cell>
          <cell r="C221">
            <v>249.10197400000001</v>
          </cell>
          <cell r="D221">
            <v>16.748241</v>
          </cell>
        </row>
        <row r="222">
          <cell r="A222">
            <v>1.1050000000000001E-2</v>
          </cell>
          <cell r="B222">
            <v>271.302795</v>
          </cell>
          <cell r="C222">
            <v>249.10197400000001</v>
          </cell>
          <cell r="D222">
            <v>8.7493730000000003</v>
          </cell>
        </row>
        <row r="223">
          <cell r="A223">
            <v>1.11E-2</v>
          </cell>
          <cell r="B223">
            <v>271.302795</v>
          </cell>
          <cell r="C223">
            <v>249.10197400000001</v>
          </cell>
          <cell r="D223">
            <v>3.154976</v>
          </cell>
        </row>
        <row r="224">
          <cell r="A224">
            <v>1.115E-2</v>
          </cell>
          <cell r="B224">
            <v>271.302795</v>
          </cell>
          <cell r="C224">
            <v>249.10197400000001</v>
          </cell>
          <cell r="D224">
            <v>1.7589999999999999E-3</v>
          </cell>
        </row>
        <row r="225">
          <cell r="A225">
            <v>1.12E-2</v>
          </cell>
          <cell r="B225">
            <v>271.302795</v>
          </cell>
          <cell r="C225">
            <v>249.10197400000001</v>
          </cell>
          <cell r="D225">
            <v>7.5100000000000004E-4</v>
          </cell>
        </row>
        <row r="226">
          <cell r="A226">
            <v>1.125E-2</v>
          </cell>
          <cell r="B226">
            <v>271.302795</v>
          </cell>
          <cell r="C226">
            <v>249.10197400000001</v>
          </cell>
        </row>
        <row r="227">
          <cell r="A227">
            <v>1.1299999999999999E-2</v>
          </cell>
          <cell r="B227">
            <v>271.302795</v>
          </cell>
          <cell r="C227">
            <v>128.80595400000001</v>
          </cell>
        </row>
        <row r="228">
          <cell r="A228">
            <v>1.1350000000000001E-2</v>
          </cell>
          <cell r="B228">
            <v>271.302795</v>
          </cell>
          <cell r="C228">
            <v>83.140556000000004</v>
          </cell>
        </row>
        <row r="229">
          <cell r="A229">
            <v>1.14E-2</v>
          </cell>
          <cell r="B229">
            <v>271.302795</v>
          </cell>
          <cell r="C229">
            <v>46.422080999999999</v>
          </cell>
        </row>
        <row r="230">
          <cell r="A230">
            <v>1.145E-2</v>
          </cell>
          <cell r="B230">
            <v>271.302795</v>
          </cell>
          <cell r="C230">
            <v>24.037012000000001</v>
          </cell>
        </row>
        <row r="231">
          <cell r="A231">
            <v>1.15E-2</v>
          </cell>
          <cell r="B231">
            <v>271.302795</v>
          </cell>
          <cell r="C231">
            <v>10.408835</v>
          </cell>
        </row>
        <row r="232">
          <cell r="A232">
            <v>1.155E-2</v>
          </cell>
          <cell r="B232">
            <v>271.302795</v>
          </cell>
          <cell r="C232">
            <v>2.1476790000000001</v>
          </cell>
        </row>
        <row r="233">
          <cell r="A233">
            <v>1.1599999999999999E-2</v>
          </cell>
          <cell r="B233">
            <v>271.302795</v>
          </cell>
          <cell r="C233">
            <v>-9.9999999999999995E-7</v>
          </cell>
        </row>
        <row r="234">
          <cell r="A234">
            <v>1.1650000000000001E-2</v>
          </cell>
          <cell r="B234">
            <v>271.302795</v>
          </cell>
        </row>
        <row r="235">
          <cell r="A235">
            <v>1.17E-2</v>
          </cell>
          <cell r="B235">
            <v>271.302795</v>
          </cell>
        </row>
        <row r="236">
          <cell r="A236">
            <v>1.175E-2</v>
          </cell>
          <cell r="B236">
            <v>271.302795</v>
          </cell>
        </row>
        <row r="237">
          <cell r="A237">
            <v>1.18E-2</v>
          </cell>
          <cell r="B237">
            <v>271.302795</v>
          </cell>
        </row>
        <row r="238">
          <cell r="A238">
            <v>1.1849999999999999E-2</v>
          </cell>
          <cell r="B238">
            <v>271.302795</v>
          </cell>
        </row>
        <row r="239">
          <cell r="A239">
            <v>1.1900000000000001E-2</v>
          </cell>
          <cell r="B239">
            <v>271.302795</v>
          </cell>
        </row>
        <row r="240">
          <cell r="A240">
            <v>1.1950000000000001E-2</v>
          </cell>
          <cell r="B240">
            <v>271.302795</v>
          </cell>
        </row>
        <row r="241">
          <cell r="A241">
            <v>1.2E-2</v>
          </cell>
          <cell r="B241">
            <v>271.302795</v>
          </cell>
        </row>
        <row r="242">
          <cell r="A242">
            <v>1.205E-2</v>
          </cell>
          <cell r="B242">
            <v>271.302795</v>
          </cell>
        </row>
        <row r="243">
          <cell r="A243">
            <v>1.21E-2</v>
          </cell>
          <cell r="B243">
            <v>271.302795</v>
          </cell>
        </row>
        <row r="244">
          <cell r="A244">
            <v>1.2149999999999999E-2</v>
          </cell>
          <cell r="B244">
            <v>271.302795</v>
          </cell>
        </row>
        <row r="245">
          <cell r="A245">
            <v>1.2200000000000001E-2</v>
          </cell>
          <cell r="B245">
            <v>271.302795</v>
          </cell>
        </row>
        <row r="246">
          <cell r="A246">
            <v>1.225E-2</v>
          </cell>
          <cell r="B246">
            <v>271.302795</v>
          </cell>
        </row>
        <row r="247">
          <cell r="A247">
            <v>1.23E-2</v>
          </cell>
          <cell r="B247">
            <v>271.302795</v>
          </cell>
        </row>
        <row r="248">
          <cell r="A248">
            <v>1.235E-2</v>
          </cell>
          <cell r="B248">
            <v>271.302795</v>
          </cell>
        </row>
        <row r="249">
          <cell r="A249">
            <v>1.24E-2</v>
          </cell>
          <cell r="B249">
            <v>271.302795</v>
          </cell>
        </row>
        <row r="250">
          <cell r="A250">
            <v>1.2449999999999999E-2</v>
          </cell>
          <cell r="B250">
            <v>271.302795</v>
          </cell>
        </row>
        <row r="251">
          <cell r="A251">
            <v>1.2500000000000001E-2</v>
          </cell>
          <cell r="B251">
            <v>271.302795</v>
          </cell>
        </row>
        <row r="252">
          <cell r="A252">
            <v>1.255E-2</v>
          </cell>
          <cell r="B252">
            <v>271.302795</v>
          </cell>
        </row>
        <row r="253">
          <cell r="A253">
            <v>1.26E-2</v>
          </cell>
          <cell r="B253">
            <v>271.302795</v>
          </cell>
        </row>
        <row r="254">
          <cell r="A254">
            <v>1.265E-2</v>
          </cell>
          <cell r="B254">
            <v>271.302795</v>
          </cell>
        </row>
        <row r="255">
          <cell r="A255">
            <v>1.2699999999999999E-2</v>
          </cell>
          <cell r="B255">
            <v>271.302795</v>
          </cell>
        </row>
        <row r="256">
          <cell r="A256">
            <v>1.2749999999999999E-2</v>
          </cell>
          <cell r="B256">
            <v>271.302795</v>
          </cell>
        </row>
        <row r="257">
          <cell r="A257">
            <v>1.2800000000000001E-2</v>
          </cell>
          <cell r="B257">
            <v>271.302795</v>
          </cell>
        </row>
        <row r="258">
          <cell r="A258">
            <v>1.285E-2</v>
          </cell>
          <cell r="B258">
            <v>271.302795</v>
          </cell>
        </row>
        <row r="259">
          <cell r="A259">
            <v>1.29E-2</v>
          </cell>
          <cell r="B259">
            <v>271.302795</v>
          </cell>
        </row>
        <row r="260">
          <cell r="A260">
            <v>1.295E-2</v>
          </cell>
          <cell r="B260">
            <v>271.302795</v>
          </cell>
        </row>
        <row r="261">
          <cell r="A261">
            <v>1.2999999999999999E-2</v>
          </cell>
          <cell r="B261">
            <v>271.302795</v>
          </cell>
        </row>
        <row r="262">
          <cell r="A262">
            <v>1.3050000000000001E-2</v>
          </cell>
          <cell r="B262">
            <v>271.302795</v>
          </cell>
        </row>
        <row r="263">
          <cell r="A263">
            <v>1.3100000000000001E-2</v>
          </cell>
          <cell r="B263">
            <v>271.302795</v>
          </cell>
        </row>
        <row r="264">
          <cell r="A264">
            <v>1.315E-2</v>
          </cell>
          <cell r="B264">
            <v>271.302795</v>
          </cell>
        </row>
        <row r="265">
          <cell r="A265">
            <v>1.32E-2</v>
          </cell>
          <cell r="B265">
            <v>271.302795</v>
          </cell>
        </row>
        <row r="266">
          <cell r="A266">
            <v>1.325E-2</v>
          </cell>
          <cell r="B266">
            <v>271.302795</v>
          </cell>
        </row>
        <row r="267">
          <cell r="A267">
            <v>1.3299999999999999E-2</v>
          </cell>
          <cell r="B267">
            <v>271.302795</v>
          </cell>
        </row>
        <row r="268">
          <cell r="A268">
            <v>1.3350000000000001E-2</v>
          </cell>
          <cell r="B268">
            <v>271.302795</v>
          </cell>
        </row>
        <row r="269">
          <cell r="A269">
            <v>1.34E-2</v>
          </cell>
          <cell r="B269">
            <v>271.302795</v>
          </cell>
        </row>
        <row r="270">
          <cell r="A270">
            <v>1.345E-2</v>
          </cell>
          <cell r="B270">
            <v>271.302795</v>
          </cell>
        </row>
        <row r="271">
          <cell r="A271">
            <v>1.35E-2</v>
          </cell>
          <cell r="B271">
            <v>271.302795</v>
          </cell>
        </row>
        <row r="272">
          <cell r="A272">
            <v>1.355E-2</v>
          </cell>
          <cell r="B272">
            <v>271.26275600000002</v>
          </cell>
        </row>
        <row r="273">
          <cell r="A273">
            <v>1.3599999999999999E-2</v>
          </cell>
          <cell r="B273">
            <v>271.26275600000002</v>
          </cell>
        </row>
        <row r="274">
          <cell r="A274">
            <v>1.3650000000000001E-2</v>
          </cell>
          <cell r="B274">
            <v>271.26275600000002</v>
          </cell>
        </row>
        <row r="275">
          <cell r="A275">
            <v>1.37E-2</v>
          </cell>
          <cell r="B275">
            <v>271.26275600000002</v>
          </cell>
        </row>
        <row r="276">
          <cell r="A276">
            <v>1.375E-2</v>
          </cell>
          <cell r="B276">
            <v>271.26275600000002</v>
          </cell>
        </row>
        <row r="277">
          <cell r="A277">
            <v>1.38E-2</v>
          </cell>
          <cell r="B277">
            <v>271.26275600000002</v>
          </cell>
        </row>
        <row r="278">
          <cell r="A278">
            <v>1.3849999999999999E-2</v>
          </cell>
          <cell r="B278">
            <v>271.26275600000002</v>
          </cell>
        </row>
        <row r="279">
          <cell r="A279">
            <v>1.3899999999999999E-2</v>
          </cell>
          <cell r="B279">
            <v>271.26275600000002</v>
          </cell>
        </row>
        <row r="280">
          <cell r="A280">
            <v>1.3950000000000001E-2</v>
          </cell>
          <cell r="B280">
            <v>271.26275600000002</v>
          </cell>
        </row>
        <row r="281">
          <cell r="A281">
            <v>1.4E-2</v>
          </cell>
          <cell r="B281">
            <v>271.26275600000002</v>
          </cell>
        </row>
        <row r="282">
          <cell r="A282">
            <v>1.405E-2</v>
          </cell>
          <cell r="B282">
            <v>271.26275600000002</v>
          </cell>
        </row>
        <row r="283">
          <cell r="A283">
            <v>1.41E-2</v>
          </cell>
          <cell r="B283">
            <v>271.26275600000002</v>
          </cell>
        </row>
        <row r="284">
          <cell r="A284">
            <v>1.4149999999999999E-2</v>
          </cell>
          <cell r="B284">
            <v>271.26275600000002</v>
          </cell>
        </row>
        <row r="285">
          <cell r="A285">
            <v>1.4200000000000001E-2</v>
          </cell>
          <cell r="B285">
            <v>271.26275600000002</v>
          </cell>
        </row>
        <row r="286">
          <cell r="A286">
            <v>1.4250000000000001E-2</v>
          </cell>
          <cell r="B286">
            <v>271.26275600000002</v>
          </cell>
        </row>
        <row r="287">
          <cell r="A287">
            <v>1.43E-2</v>
          </cell>
          <cell r="B287">
            <v>271.26275600000002</v>
          </cell>
        </row>
        <row r="288">
          <cell r="A288">
            <v>1.435E-2</v>
          </cell>
          <cell r="B288">
            <v>271.26275600000002</v>
          </cell>
        </row>
        <row r="289">
          <cell r="A289">
            <v>1.44E-2</v>
          </cell>
          <cell r="B289">
            <v>92.764129999999994</v>
          </cell>
        </row>
        <row r="290">
          <cell r="A290">
            <v>1.4449999999999999E-2</v>
          </cell>
          <cell r="B290">
            <v>28.861688999999998</v>
          </cell>
        </row>
        <row r="291">
          <cell r="A291">
            <v>1.4500000000000001E-2</v>
          </cell>
          <cell r="B291">
            <v>4.2202900000000003</v>
          </cell>
        </row>
        <row r="292">
          <cell r="A292">
            <v>1.455E-2</v>
          </cell>
          <cell r="B292">
            <v>2.8969999999999998E-3</v>
          </cell>
        </row>
        <row r="293">
          <cell r="A293">
            <v>1.46E-2</v>
          </cell>
          <cell r="B293">
            <v>-2.2190000000000001E-3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950B-54AF-424A-B01B-691C41BD8035}">
  <dimension ref="A1:R21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5.44140625" bestFit="1" customWidth="1"/>
    <col min="4" max="4" width="15" bestFit="1" customWidth="1"/>
    <col min="5" max="5" width="12.5546875" bestFit="1" customWidth="1"/>
    <col min="6" max="6" width="18.88671875" bestFit="1" customWidth="1"/>
    <col min="7" max="7" width="12.33203125" bestFit="1" customWidth="1"/>
  </cols>
  <sheetData>
    <row r="1" spans="1:18" x14ac:dyDescent="0.3">
      <c r="A1" s="1" t="s">
        <v>8</v>
      </c>
      <c r="B1" s="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J1" s="1" t="s">
        <v>14</v>
      </c>
    </row>
    <row r="2" spans="1:18" x14ac:dyDescent="0.3">
      <c r="A2">
        <v>20</v>
      </c>
      <c r="B2" s="2">
        <f>LOOKUP(2,1/(NOT(ISBLANK(Velocity!B:B))),Velocity!B:B)</f>
        <v>18.000135</v>
      </c>
      <c r="C2">
        <f>0.5*$J$2*B2*B2</f>
        <v>3.3185811303642967</v>
      </c>
      <c r="D2" s="2">
        <f>MAX(Current!B2:B293)</f>
        <v>271.51449600000001</v>
      </c>
      <c r="E2">
        <f>LOOKUP(B2,Velocity!B$2:B$293,Velocity!$A$2:$A$293)</f>
        <v>9.0500000000000008E-3</v>
      </c>
      <c r="F2">
        <f>D2*E2*50</f>
        <v>122.86030944000001</v>
      </c>
      <c r="G2">
        <f>C2/F2 *100</f>
        <v>2.701101067944939</v>
      </c>
      <c r="J2">
        <v>2.0484761433378681E-2</v>
      </c>
      <c r="M2" s="2"/>
      <c r="N2" s="2"/>
      <c r="O2" s="2"/>
      <c r="P2" s="2"/>
      <c r="Q2" s="2"/>
      <c r="R2" s="2"/>
    </row>
    <row r="3" spans="1:18" x14ac:dyDescent="0.3">
      <c r="A3">
        <v>40</v>
      </c>
      <c r="B3">
        <f>LOOKUP(2,1/(NOT(ISBLANK(Velocity!C:C))),Velocity!C:C)</f>
        <v>18.417587999999999</v>
      </c>
      <c r="C3">
        <f t="shared" ref="C3:C10" si="0">0.5*$J$2*B3*B3</f>
        <v>3.4742928459045479</v>
      </c>
      <c r="D3" s="2">
        <f>MAX(Current!C2:C293)</f>
        <v>249.20178200000001</v>
      </c>
      <c r="E3">
        <f>LOOKUP(B3,Velocity!C$2:C$293,Velocity!$A$2:$A$293)</f>
        <v>1.15E-2</v>
      </c>
      <c r="F3">
        <f t="shared" ref="F3:F12" si="1">D3*E3*50</f>
        <v>143.29102465</v>
      </c>
      <c r="G3">
        <f t="shared" ref="G3:G12" si="2">C3/F3 *100</f>
        <v>2.4246409392289512</v>
      </c>
    </row>
    <row r="4" spans="1:18" x14ac:dyDescent="0.3">
      <c r="A4">
        <v>60</v>
      </c>
      <c r="B4" s="2">
        <f>LOOKUP(2,1/(NOT(ISBLANK(Velocity!D:D))),Velocity!D:D)</f>
        <v>18.585533000000002</v>
      </c>
      <c r="C4">
        <f t="shared" si="0"/>
        <v>3.5379440098035722</v>
      </c>
      <c r="D4" s="2">
        <f>MAX(Current!D2:D293)</f>
        <v>218.62507600000001</v>
      </c>
      <c r="E4">
        <f>LOOKUP(B4,Velocity!D$2:D$293,Velocity!$A$2:$A$293)</f>
        <v>1.17E-2</v>
      </c>
      <c r="F4">
        <f t="shared" si="1"/>
        <v>127.89566946000002</v>
      </c>
      <c r="G4">
        <f t="shared" si="2"/>
        <v>2.7662734983455253</v>
      </c>
    </row>
    <row r="5" spans="1:18" x14ac:dyDescent="0.3">
      <c r="A5">
        <v>80</v>
      </c>
      <c r="B5" s="2">
        <f>LOOKUP(2,1/(NOT(ISBLANK(Velocity!E:E))),Velocity!E:E)</f>
        <v>18.658000999999999</v>
      </c>
      <c r="C5">
        <f t="shared" si="0"/>
        <v>3.5655878309535929</v>
      </c>
      <c r="D5" s="2">
        <f>MAX(Current!E2:E293)</f>
        <v>212.042374</v>
      </c>
      <c r="E5">
        <f>LOOKUP(B5,Velocity!E$2:E$293,Velocity!$A$2:$A$293)</f>
        <v>1.145E-2</v>
      </c>
      <c r="F5">
        <f t="shared" si="1"/>
        <v>121.394259115</v>
      </c>
      <c r="G5">
        <f t="shared" si="2"/>
        <v>2.9371964184696884</v>
      </c>
    </row>
    <row r="6" spans="1:18" x14ac:dyDescent="0.3">
      <c r="A6">
        <v>100</v>
      </c>
      <c r="B6">
        <f>LOOKUP(2,1/(NOT(ISBLANK(Velocity!F:F))),Velocity!F:F)</f>
        <v>18.673479</v>
      </c>
      <c r="C6">
        <f t="shared" si="0"/>
        <v>3.571506049041115</v>
      </c>
      <c r="D6" s="2">
        <f>MAX(Current!F2:F293)</f>
        <v>189.01522800000001</v>
      </c>
      <c r="E6">
        <f>LOOKUP(B6,Velocity!F$2:F$293,Velocity!$A$2:$A$293)</f>
        <v>1.095E-2</v>
      </c>
      <c r="F6">
        <f t="shared" si="1"/>
        <v>103.48583733000001</v>
      </c>
      <c r="G6">
        <f t="shared" si="2"/>
        <v>3.4512027357445496</v>
      </c>
    </row>
    <row r="7" spans="1:18" x14ac:dyDescent="0.3">
      <c r="A7">
        <v>120</v>
      </c>
      <c r="B7" s="2">
        <f>LOOKUP(2,1/(NOT(ISBLANK(Velocity!G:G))),Velocity!G:G)</f>
        <v>18.684602999999999</v>
      </c>
      <c r="C7">
        <f t="shared" si="0"/>
        <v>3.5757624885533339</v>
      </c>
      <c r="D7" s="2">
        <f>MAX(Current!G2:G293)</f>
        <v>182.394485</v>
      </c>
      <c r="E7">
        <f>LOOKUP(B7,Velocity!G$2:G$293,Velocity!$A$2:$A$293)</f>
        <v>1.095E-2</v>
      </c>
      <c r="F7">
        <f t="shared" si="1"/>
        <v>99.860980537499998</v>
      </c>
      <c r="G7">
        <f t="shared" si="2"/>
        <v>3.5807404146312747</v>
      </c>
    </row>
    <row r="8" spans="1:18" x14ac:dyDescent="0.3">
      <c r="A8">
        <v>140</v>
      </c>
      <c r="B8" s="2" t="e">
        <f>LOOKUP(2,1/(NOT(ISBLANK(Velocity!H:H))),Velocity!H:H)</f>
        <v>#N/A</v>
      </c>
      <c r="C8" t="e">
        <f t="shared" si="0"/>
        <v>#N/A</v>
      </c>
      <c r="D8" s="2">
        <f>MAX(Current!H2:H293)</f>
        <v>180.89186100000001</v>
      </c>
      <c r="E8" t="e">
        <f>LOOKUP(B8,Velocity!H$2:H$293,Velocity!$A$2:$A$293)</f>
        <v>#N/A</v>
      </c>
      <c r="F8" t="e">
        <f t="shared" si="1"/>
        <v>#N/A</v>
      </c>
      <c r="G8" t="e">
        <f t="shared" si="2"/>
        <v>#N/A</v>
      </c>
    </row>
    <row r="9" spans="1:18" x14ac:dyDescent="0.3">
      <c r="A9">
        <v>160</v>
      </c>
      <c r="B9" t="e">
        <f>LOOKUP(2,1/(NOT(ISBLANK(Velocity!I:I))),Velocity!I:I)</f>
        <v>#N/A</v>
      </c>
      <c r="C9" t="e">
        <f t="shared" si="0"/>
        <v>#N/A</v>
      </c>
      <c r="D9" s="2">
        <f>MAX(Current!I2:I293)</f>
        <v>162.582932</v>
      </c>
      <c r="E9" t="e">
        <f>LOOKUP(B9,Velocity!I$2:I$293,Velocity!$A$2:$A$293)</f>
        <v>#N/A</v>
      </c>
      <c r="F9" t="e">
        <f t="shared" si="1"/>
        <v>#N/A</v>
      </c>
      <c r="G9" t="e">
        <f t="shared" si="2"/>
        <v>#N/A</v>
      </c>
    </row>
    <row r="10" spans="1:18" x14ac:dyDescent="0.3">
      <c r="A10">
        <v>180</v>
      </c>
      <c r="B10" s="2" t="e">
        <f>LOOKUP(2,1/(NOT(ISBLANK(Velocity!J:J))),Velocity!J:J)</f>
        <v>#N/A</v>
      </c>
      <c r="C10" t="e">
        <f t="shared" si="0"/>
        <v>#N/A</v>
      </c>
      <c r="D10" s="2">
        <f>MAX(Current!J2:J293)</f>
        <v>158.816757</v>
      </c>
      <c r="E10" t="e">
        <f>LOOKUP(B10,Velocity!J$2:J$293,Velocity!$A$2:$A$293)</f>
        <v>#N/A</v>
      </c>
      <c r="F10" t="e">
        <f t="shared" si="1"/>
        <v>#N/A</v>
      </c>
      <c r="G10" t="e">
        <f t="shared" si="2"/>
        <v>#N/A</v>
      </c>
    </row>
    <row r="11" spans="1:18" x14ac:dyDescent="0.3">
      <c r="A11">
        <v>200</v>
      </c>
      <c r="B11" s="2" t="e">
        <f>LOOKUP(2,1/(NOT(ISBLANK(Velocity!K:K))),Velocity!K:K)</f>
        <v>#N/A</v>
      </c>
      <c r="C11" t="e">
        <f>0.5*$J$2*B11*B11</f>
        <v>#N/A</v>
      </c>
      <c r="D11" s="2">
        <f>MAX(Current!K2:K293)</f>
        <v>155.41127</v>
      </c>
      <c r="E11" t="e">
        <f>LOOKUP(B11,Velocity!K$2:K$293,Velocity!$A$2:$A$293)</f>
        <v>#N/A</v>
      </c>
      <c r="F11" t="e">
        <f t="shared" si="1"/>
        <v>#N/A</v>
      </c>
      <c r="G11" t="e">
        <f t="shared" si="2"/>
        <v>#N/A</v>
      </c>
    </row>
    <row r="12" spans="1:18" x14ac:dyDescent="0.3">
      <c r="A12">
        <v>220</v>
      </c>
      <c r="B12" s="2" t="e">
        <f>LOOKUP(2,1/(NOT(ISBLANK(Velocity!L:L))),Velocity!L:L)</f>
        <v>#N/A</v>
      </c>
      <c r="C12" t="e">
        <f>0.5*$J$2*B12*B12</f>
        <v>#N/A</v>
      </c>
      <c r="D12" s="2">
        <f>MAX(Current!L3:L294)</f>
        <v>155.708023</v>
      </c>
      <c r="E12" t="e">
        <f>LOOKUP(B12,Velocity!L$2:L$293,Velocity!$A$2:$A$293)</f>
        <v>#N/A</v>
      </c>
      <c r="F12" t="e">
        <f t="shared" si="1"/>
        <v>#N/A</v>
      </c>
      <c r="G12" t="e">
        <f t="shared" si="2"/>
        <v>#N/A</v>
      </c>
    </row>
    <row r="13" spans="1:18" x14ac:dyDescent="0.3">
      <c r="A13">
        <v>240</v>
      </c>
    </row>
    <row r="14" spans="1:18" x14ac:dyDescent="0.3">
      <c r="A14">
        <v>260</v>
      </c>
    </row>
    <row r="15" spans="1:18" x14ac:dyDescent="0.3">
      <c r="A15">
        <v>280</v>
      </c>
      <c r="B15" s="2" t="e">
        <f>LOOKUP(2,1/(NOT(ISBLANK(Velocity!M:M))),Velocity!M:M)</f>
        <v>#N/A</v>
      </c>
      <c r="C15" t="e">
        <f>0.5*$J$2*B15*B15</f>
        <v>#N/A</v>
      </c>
      <c r="D15" s="2">
        <f>MAX(Current!M4:M295)</f>
        <v>136.285583</v>
      </c>
      <c r="E15" t="e">
        <f>LOOKUP(B15,Velocity!M$2:M$293,Velocity!$A$2:$A$293)</f>
        <v>#N/A</v>
      </c>
      <c r="F15" t="e">
        <f>D15*E15*50</f>
        <v>#N/A</v>
      </c>
      <c r="G15" t="e">
        <f>C15/F15 *100</f>
        <v>#N/A</v>
      </c>
    </row>
    <row r="16" spans="1:18" x14ac:dyDescent="0.3">
      <c r="A16">
        <v>300</v>
      </c>
    </row>
    <row r="17" spans="1:7" x14ac:dyDescent="0.3">
      <c r="A17">
        <v>320</v>
      </c>
    </row>
    <row r="18" spans="1:7" x14ac:dyDescent="0.3">
      <c r="A18">
        <v>340</v>
      </c>
      <c r="B18" s="2" t="e">
        <f>LOOKUP(2,1/(NOT(ISBLANK(Velocity!N:N))),Velocity!N:N)</f>
        <v>#N/A</v>
      </c>
      <c r="C18" t="e">
        <f>0.5*$J$2*B18*B18</f>
        <v>#N/A</v>
      </c>
      <c r="D18" s="2">
        <f>MAX(Current!N5:N296)</f>
        <v>122.470764</v>
      </c>
      <c r="E18" t="e">
        <f>LOOKUP(B18,Velocity!N$2:N$293,Velocity!$A$2:$A$293)</f>
        <v>#N/A</v>
      </c>
      <c r="F18" t="e">
        <f>D18*E18*50</f>
        <v>#N/A</v>
      </c>
      <c r="G18" t="e">
        <f>C18/F18 *100</f>
        <v>#N/A</v>
      </c>
    </row>
    <row r="19" spans="1:7" x14ac:dyDescent="0.3">
      <c r="A19">
        <v>360</v>
      </c>
    </row>
    <row r="20" spans="1:7" x14ac:dyDescent="0.3">
      <c r="A20">
        <v>380</v>
      </c>
    </row>
    <row r="21" spans="1:7" x14ac:dyDescent="0.3">
      <c r="A21">
        <v>400</v>
      </c>
      <c r="B21" s="2" t="e">
        <f>LOOKUP(2,1/(NOT(ISBLANK(Velocity!O:O))),Velocity!O:O)</f>
        <v>#N/A</v>
      </c>
      <c r="C21" t="e">
        <f>0.5*$J$2*B21*B21</f>
        <v>#N/A</v>
      </c>
      <c r="D21" s="2">
        <f>MAX(Current!O6:O297)</f>
        <v>118.575394</v>
      </c>
      <c r="E21" t="e">
        <f>LOOKUP(B21,Velocity!O$2:O$293,Velocity!$A$2:$A$293)</f>
        <v>#N/A</v>
      </c>
      <c r="F21" t="e">
        <f>D21*E21*50</f>
        <v>#N/A</v>
      </c>
      <c r="G21" t="e">
        <f>C21/F21 *100</f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5CEE-1A41-4847-9010-17CD098B9F2E}">
  <dimension ref="A1:O260"/>
  <sheetViews>
    <sheetView tabSelected="1" workbookViewId="0">
      <selection activeCell="O29" sqref="O29"/>
    </sheetView>
  </sheetViews>
  <sheetFormatPr defaultRowHeight="14.4" x14ac:dyDescent="0.3"/>
  <sheetData>
    <row r="1" spans="1:15" x14ac:dyDescent="0.3">
      <c r="A1" s="1" t="s">
        <v>15</v>
      </c>
      <c r="B1" s="1" t="s">
        <v>35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/>
      <c r="I1" s="1"/>
      <c r="J1" s="1"/>
      <c r="K1" s="1"/>
      <c r="L1" s="1"/>
      <c r="M1" s="1"/>
      <c r="N1" s="1"/>
      <c r="O1" s="1"/>
    </row>
    <row r="2" spans="1:15" x14ac:dyDescent="0.3">
      <c r="A2">
        <v>5.0000000000000002E-5</v>
      </c>
      <c r="B2">
        <v>1.08E-4</v>
      </c>
      <c r="C2">
        <v>3.9999999999999998E-6</v>
      </c>
      <c r="D2">
        <v>3.0000000000000001E-6</v>
      </c>
      <c r="E2">
        <v>1.9999999999999999E-6</v>
      </c>
      <c r="F2">
        <v>1.9999999999999999E-6</v>
      </c>
      <c r="G2">
        <v>1.9999999999999999E-6</v>
      </c>
    </row>
    <row r="3" spans="1:15" x14ac:dyDescent="0.3">
      <c r="A3">
        <v>1E-4</v>
      </c>
      <c r="B3">
        <v>5.22E-4</v>
      </c>
      <c r="C3">
        <v>4.3000000000000002E-5</v>
      </c>
      <c r="D3">
        <v>3.6999999999999998E-5</v>
      </c>
      <c r="E3">
        <v>3.4999999999999997E-5</v>
      </c>
      <c r="F3">
        <v>3.8000000000000002E-5</v>
      </c>
      <c r="G3">
        <v>7.1000000000000005E-5</v>
      </c>
    </row>
    <row r="4" spans="1:15" x14ac:dyDescent="0.3">
      <c r="A4">
        <v>1.4999999999999999E-4</v>
      </c>
      <c r="B4">
        <v>1.3649999999999999E-3</v>
      </c>
      <c r="C4">
        <v>1.83E-4</v>
      </c>
      <c r="D4">
        <v>1.66E-4</v>
      </c>
      <c r="E4">
        <v>1.64E-4</v>
      </c>
      <c r="F4">
        <v>1.9100000000000001E-4</v>
      </c>
      <c r="G4">
        <v>4.2000000000000002E-4</v>
      </c>
    </row>
    <row r="5" spans="1:15" x14ac:dyDescent="0.3">
      <c r="A5">
        <v>2.0000000000000001E-4</v>
      </c>
      <c r="B5">
        <v>2.738E-3</v>
      </c>
      <c r="C5">
        <v>4.8299999999999998E-4</v>
      </c>
      <c r="D5">
        <v>4.46E-4</v>
      </c>
      <c r="E5">
        <v>4.5300000000000001E-4</v>
      </c>
      <c r="F5">
        <v>5.3700000000000004E-4</v>
      </c>
      <c r="G5">
        <v>1.2600000000000001E-3</v>
      </c>
    </row>
    <row r="6" spans="1:15" x14ac:dyDescent="0.3">
      <c r="A6">
        <v>2.5000000000000001E-4</v>
      </c>
      <c r="B6">
        <v>4.7149999999999996E-3</v>
      </c>
      <c r="C6">
        <v>9.8900000000000008E-4</v>
      </c>
      <c r="D6">
        <v>9.2299999999999999E-4</v>
      </c>
      <c r="E6">
        <v>9.5100000000000002E-4</v>
      </c>
      <c r="F6">
        <v>1.139E-3</v>
      </c>
      <c r="G6">
        <v>2.7599999999999999E-3</v>
      </c>
    </row>
    <row r="7" spans="1:15" x14ac:dyDescent="0.3">
      <c r="A7">
        <v>2.9999999999999997E-4</v>
      </c>
      <c r="B7">
        <v>7.3639999999999999E-3</v>
      </c>
      <c r="C7">
        <v>1.7440000000000001E-3</v>
      </c>
      <c r="D7">
        <v>1.6379999999999999E-3</v>
      </c>
      <c r="E7">
        <v>1.7030000000000001E-3</v>
      </c>
      <c r="F7">
        <v>2.0530000000000001E-3</v>
      </c>
      <c r="G7">
        <v>5.071E-3</v>
      </c>
    </row>
    <row r="8" spans="1:15" x14ac:dyDescent="0.3">
      <c r="A8">
        <v>3.5E-4</v>
      </c>
      <c r="B8">
        <v>1.0703000000000001E-2</v>
      </c>
      <c r="C8">
        <v>2.7669999999999999E-3</v>
      </c>
      <c r="D8">
        <v>2.6099999999999999E-3</v>
      </c>
      <c r="E8">
        <v>2.7299999999999998E-3</v>
      </c>
      <c r="F8">
        <v>3.3059999999999999E-3</v>
      </c>
      <c r="G8">
        <v>8.2730000000000008E-3</v>
      </c>
    </row>
    <row r="9" spans="1:15" x14ac:dyDescent="0.3">
      <c r="A9">
        <v>4.0000000000000002E-4</v>
      </c>
      <c r="B9">
        <v>1.4785E-2</v>
      </c>
      <c r="C9">
        <v>4.091E-3</v>
      </c>
      <c r="D9">
        <v>3.8709999999999999E-3</v>
      </c>
      <c r="E9">
        <v>4.065E-3</v>
      </c>
      <c r="F9">
        <v>4.9410000000000001E-3</v>
      </c>
      <c r="G9">
        <v>1.2473E-2</v>
      </c>
    </row>
    <row r="10" spans="1:15" x14ac:dyDescent="0.3">
      <c r="A10">
        <v>4.4999999999999999E-4</v>
      </c>
      <c r="B10">
        <v>1.9581000000000001E-2</v>
      </c>
      <c r="C10">
        <v>5.7120000000000001E-3</v>
      </c>
      <c r="D10">
        <v>5.4180000000000001E-3</v>
      </c>
      <c r="E10">
        <v>5.7080000000000004E-3</v>
      </c>
      <c r="F10">
        <v>6.9550000000000002E-3</v>
      </c>
      <c r="G10">
        <v>1.7697999999999998E-2</v>
      </c>
    </row>
    <row r="11" spans="1:15" x14ac:dyDescent="0.3">
      <c r="A11">
        <v>5.0000000000000001E-4</v>
      </c>
      <c r="B11">
        <v>2.5090999999999999E-2</v>
      </c>
      <c r="C11">
        <v>7.6360000000000004E-3</v>
      </c>
      <c r="D11">
        <v>7.2570000000000004E-3</v>
      </c>
      <c r="E11">
        <v>7.6620000000000004E-3</v>
      </c>
      <c r="F11">
        <v>9.358E-3</v>
      </c>
      <c r="G11">
        <v>2.3931999999999998E-2</v>
      </c>
    </row>
    <row r="12" spans="1:15" x14ac:dyDescent="0.3">
      <c r="A12">
        <v>5.5000000000000003E-4</v>
      </c>
      <c r="B12">
        <v>3.1331999999999999E-2</v>
      </c>
      <c r="C12">
        <v>9.8759999999999994E-3</v>
      </c>
      <c r="D12">
        <v>9.3989999999999994E-3</v>
      </c>
      <c r="E12">
        <v>9.9439999999999997E-3</v>
      </c>
      <c r="F12">
        <v>1.2163999999999999E-2</v>
      </c>
      <c r="G12">
        <v>3.1220000000000001E-2</v>
      </c>
    </row>
    <row r="13" spans="1:15" x14ac:dyDescent="0.3">
      <c r="A13">
        <v>5.9999999999999995E-4</v>
      </c>
      <c r="B13">
        <v>3.8170000000000003E-2</v>
      </c>
      <c r="C13">
        <v>1.2375000000000001E-2</v>
      </c>
      <c r="D13">
        <v>1.179E-2</v>
      </c>
      <c r="E13">
        <v>1.2496E-2</v>
      </c>
      <c r="F13">
        <v>1.5304E-2</v>
      </c>
      <c r="G13">
        <v>3.9240999999999998E-2</v>
      </c>
    </row>
    <row r="14" spans="1:15" x14ac:dyDescent="0.3">
      <c r="A14">
        <v>6.4999999999999997E-4</v>
      </c>
      <c r="B14">
        <v>4.5823000000000003E-2</v>
      </c>
      <c r="C14">
        <v>1.5238E-2</v>
      </c>
      <c r="D14">
        <v>1.453E-2</v>
      </c>
      <c r="E14">
        <v>1.542E-2</v>
      </c>
      <c r="F14">
        <v>1.8908999999999999E-2</v>
      </c>
      <c r="G14">
        <v>4.8466000000000002E-2</v>
      </c>
    </row>
    <row r="15" spans="1:15" x14ac:dyDescent="0.3">
      <c r="A15">
        <v>6.9999999999999999E-4</v>
      </c>
      <c r="B15">
        <v>5.4259000000000002E-2</v>
      </c>
      <c r="C15">
        <v>1.8453000000000001E-2</v>
      </c>
      <c r="D15">
        <v>1.7607999999999999E-2</v>
      </c>
      <c r="E15">
        <v>1.8706E-2</v>
      </c>
      <c r="F15">
        <v>2.2963999999999998E-2</v>
      </c>
      <c r="G15">
        <v>5.8857E-2</v>
      </c>
    </row>
    <row r="16" spans="1:15" x14ac:dyDescent="0.3">
      <c r="A16">
        <v>7.5000000000000002E-4</v>
      </c>
      <c r="B16">
        <v>6.3075999999999993E-2</v>
      </c>
      <c r="C16">
        <v>2.1840999999999999E-2</v>
      </c>
      <c r="D16">
        <v>2.0846E-2</v>
      </c>
      <c r="E16">
        <v>2.2168E-2</v>
      </c>
      <c r="F16">
        <v>2.7223000000000001E-2</v>
      </c>
      <c r="G16">
        <v>6.9713999999999998E-2</v>
      </c>
    </row>
    <row r="17" spans="1:7" x14ac:dyDescent="0.3">
      <c r="A17">
        <v>8.0000000000000004E-4</v>
      </c>
      <c r="B17">
        <v>7.2621000000000005E-2</v>
      </c>
      <c r="C17">
        <v>2.5557E-2</v>
      </c>
      <c r="D17">
        <v>2.4403000000000001E-2</v>
      </c>
      <c r="E17">
        <v>2.5973E-2</v>
      </c>
      <c r="F17">
        <v>3.1917000000000001E-2</v>
      </c>
      <c r="G17">
        <v>8.1660999999999997E-2</v>
      </c>
    </row>
    <row r="18" spans="1:7" x14ac:dyDescent="0.3">
      <c r="A18">
        <v>8.4999999999999995E-4</v>
      </c>
      <c r="B18">
        <v>8.2521999999999998E-2</v>
      </c>
      <c r="C18">
        <v>2.9436E-2</v>
      </c>
      <c r="D18">
        <v>2.8112999999999999E-2</v>
      </c>
      <c r="E18">
        <v>2.9942E-2</v>
      </c>
      <c r="F18">
        <v>3.6799999999999999E-2</v>
      </c>
      <c r="G18">
        <v>9.4301999999999997E-2</v>
      </c>
    </row>
    <row r="19" spans="1:7" x14ac:dyDescent="0.3">
      <c r="A19">
        <v>8.9999999999999998E-4</v>
      </c>
      <c r="B19">
        <v>9.3507000000000007E-2</v>
      </c>
      <c r="C19">
        <v>3.3821999999999998E-2</v>
      </c>
      <c r="D19">
        <v>3.2300000000000002E-2</v>
      </c>
      <c r="E19">
        <v>3.4422000000000001E-2</v>
      </c>
      <c r="F19">
        <v>4.2346000000000002E-2</v>
      </c>
      <c r="G19">
        <v>0.108511</v>
      </c>
    </row>
    <row r="20" spans="1:7" x14ac:dyDescent="0.3">
      <c r="A20">
        <v>9.5E-4</v>
      </c>
      <c r="B20">
        <v>0.1045</v>
      </c>
      <c r="C20">
        <v>3.8210000000000001E-2</v>
      </c>
      <c r="D20">
        <v>3.6484999999999997E-2</v>
      </c>
      <c r="E20">
        <v>3.8904000000000001E-2</v>
      </c>
      <c r="F20">
        <v>4.7896000000000001E-2</v>
      </c>
      <c r="G20">
        <v>0.12256400000000001</v>
      </c>
    </row>
    <row r="21" spans="1:7" x14ac:dyDescent="0.3">
      <c r="A21">
        <v>1E-3</v>
      </c>
      <c r="B21">
        <v>0.116451</v>
      </c>
      <c r="C21">
        <v>4.3060000000000001E-2</v>
      </c>
      <c r="D21">
        <v>4.1099999999999998E-2</v>
      </c>
      <c r="E21">
        <v>4.385E-2</v>
      </c>
      <c r="F21">
        <v>5.3999999999999999E-2</v>
      </c>
      <c r="G21">
        <v>0.138181</v>
      </c>
    </row>
    <row r="22" spans="1:7" x14ac:dyDescent="0.3">
      <c r="A22">
        <v>1.0499999999999999E-3</v>
      </c>
      <c r="B22">
        <v>0.12842500000000001</v>
      </c>
      <c r="C22">
        <v>4.7916E-2</v>
      </c>
      <c r="D22">
        <v>4.5720999999999998E-2</v>
      </c>
      <c r="E22">
        <v>4.8800000000000003E-2</v>
      </c>
      <c r="F22">
        <v>6.012E-2</v>
      </c>
      <c r="G22">
        <v>0.15387100000000001</v>
      </c>
    </row>
    <row r="23" spans="1:7" x14ac:dyDescent="0.3">
      <c r="A23">
        <v>1.1000000000000001E-3</v>
      </c>
      <c r="B23">
        <v>0.141211</v>
      </c>
      <c r="C23">
        <v>5.3191000000000002E-2</v>
      </c>
      <c r="D23">
        <v>5.0722000000000003E-2</v>
      </c>
      <c r="E23">
        <v>5.4169000000000002E-2</v>
      </c>
      <c r="F23">
        <v>6.6783999999999996E-2</v>
      </c>
      <c r="G23">
        <v>0.17035</v>
      </c>
    </row>
    <row r="24" spans="1:7" x14ac:dyDescent="0.3">
      <c r="A24">
        <v>1.15E-3</v>
      </c>
      <c r="B24">
        <v>0.15402299999999999</v>
      </c>
      <c r="C24">
        <v>5.8467999999999999E-2</v>
      </c>
      <c r="D24">
        <v>5.5725999999999998E-2</v>
      </c>
      <c r="E24">
        <v>5.9541999999999998E-2</v>
      </c>
      <c r="F24">
        <v>7.3438000000000003E-2</v>
      </c>
      <c r="G24">
        <v>0.18662100000000001</v>
      </c>
    </row>
    <row r="25" spans="1:7" x14ac:dyDescent="0.3">
      <c r="A25">
        <v>1.1999999999999999E-3</v>
      </c>
      <c r="B25">
        <v>0.16761200000000001</v>
      </c>
      <c r="C25">
        <v>6.4124E-2</v>
      </c>
      <c r="D25">
        <v>6.1075999999999998E-2</v>
      </c>
      <c r="E25">
        <v>6.5282999999999994E-2</v>
      </c>
      <c r="F25">
        <v>8.0565999999999999E-2</v>
      </c>
      <c r="G25">
        <v>0.203874</v>
      </c>
    </row>
    <row r="26" spans="1:7" x14ac:dyDescent="0.3">
      <c r="A26">
        <v>1.25E-3</v>
      </c>
      <c r="B26">
        <v>0.18123600000000001</v>
      </c>
      <c r="C26">
        <v>6.9780999999999996E-2</v>
      </c>
      <c r="D26">
        <v>6.6425999999999999E-2</v>
      </c>
      <c r="E26">
        <v>7.1038000000000004E-2</v>
      </c>
      <c r="F26">
        <v>8.7692000000000006E-2</v>
      </c>
      <c r="G26">
        <v>0.22131799999999999</v>
      </c>
    </row>
    <row r="27" spans="1:7" x14ac:dyDescent="0.3">
      <c r="A27">
        <v>1.2999999999999999E-3</v>
      </c>
      <c r="B27">
        <v>0.195546</v>
      </c>
      <c r="C27">
        <v>7.5783000000000003E-2</v>
      </c>
      <c r="D27">
        <v>7.2095999999999993E-2</v>
      </c>
      <c r="E27">
        <v>7.7121999999999996E-2</v>
      </c>
      <c r="F27">
        <v>9.5269999999999994E-2</v>
      </c>
      <c r="G27">
        <v>0.23944299999999999</v>
      </c>
    </row>
    <row r="28" spans="1:7" x14ac:dyDescent="0.3">
      <c r="A28">
        <v>1.3500000000000001E-3</v>
      </c>
      <c r="B28">
        <v>0.209894</v>
      </c>
      <c r="C28">
        <v>8.1791000000000003E-2</v>
      </c>
      <c r="D28">
        <v>7.7771000000000007E-2</v>
      </c>
      <c r="E28">
        <v>8.3214999999999997E-2</v>
      </c>
      <c r="F28">
        <v>0.10283299999999999</v>
      </c>
      <c r="G28">
        <v>0.25716600000000001</v>
      </c>
    </row>
    <row r="29" spans="1:7" x14ac:dyDescent="0.3">
      <c r="A29">
        <v>1.4E-3</v>
      </c>
      <c r="B29">
        <v>0.22486500000000001</v>
      </c>
      <c r="C29">
        <v>8.8097999999999996E-2</v>
      </c>
      <c r="D29">
        <v>8.3718000000000001E-2</v>
      </c>
      <c r="E29">
        <v>8.9595999999999995E-2</v>
      </c>
      <c r="F29">
        <v>0.110788</v>
      </c>
      <c r="G29">
        <v>0.27535500000000002</v>
      </c>
    </row>
    <row r="30" spans="1:7" x14ac:dyDescent="0.3">
      <c r="A30">
        <v>1.4499999999999999E-3</v>
      </c>
      <c r="B30">
        <v>0.23988599999999999</v>
      </c>
      <c r="C30">
        <v>9.4411999999999996E-2</v>
      </c>
      <c r="D30">
        <v>8.9741000000000001E-2</v>
      </c>
      <c r="E30">
        <v>9.5977999999999994E-2</v>
      </c>
      <c r="F30">
        <v>0.118813</v>
      </c>
      <c r="G30">
        <v>0.29345100000000002</v>
      </c>
    </row>
    <row r="31" spans="1:7" x14ac:dyDescent="0.3">
      <c r="A31">
        <v>1.5E-3</v>
      </c>
      <c r="B31">
        <v>0.255498</v>
      </c>
      <c r="C31">
        <v>0.100989</v>
      </c>
      <c r="D31">
        <v>9.5938999999999997E-2</v>
      </c>
      <c r="E31">
        <v>0.102628</v>
      </c>
      <c r="F31">
        <v>0.12712200000000001</v>
      </c>
      <c r="G31">
        <v>0.31176599999999999</v>
      </c>
    </row>
    <row r="32" spans="1:7" x14ac:dyDescent="0.3">
      <c r="A32">
        <v>1.5499999999999999E-3</v>
      </c>
      <c r="B32">
        <v>0.27116299999999999</v>
      </c>
      <c r="C32">
        <v>0.1076</v>
      </c>
      <c r="D32">
        <v>0.10216</v>
      </c>
      <c r="E32">
        <v>0.10929</v>
      </c>
      <c r="F32">
        <v>0.135495</v>
      </c>
      <c r="G32">
        <v>0.32999800000000001</v>
      </c>
    </row>
    <row r="33" spans="1:7" x14ac:dyDescent="0.3">
      <c r="A33">
        <v>1.6000000000000001E-3</v>
      </c>
      <c r="B33">
        <v>0.28730099999999997</v>
      </c>
      <c r="C33">
        <v>0.11444699999999999</v>
      </c>
      <c r="D33">
        <v>0.10859000000000001</v>
      </c>
      <c r="E33">
        <v>0.116171</v>
      </c>
      <c r="F33">
        <v>0.14416100000000001</v>
      </c>
      <c r="G33">
        <v>0.348524</v>
      </c>
    </row>
    <row r="34" spans="1:7" x14ac:dyDescent="0.3">
      <c r="A34">
        <v>1.65E-3</v>
      </c>
      <c r="B34">
        <v>0.303506</v>
      </c>
      <c r="C34">
        <v>0.12130199999999999</v>
      </c>
      <c r="D34">
        <v>0.115025</v>
      </c>
      <c r="E34">
        <v>0.12306</v>
      </c>
      <c r="F34">
        <v>0.152837</v>
      </c>
      <c r="G34">
        <v>0.36680699999999999</v>
      </c>
    </row>
    <row r="35" spans="1:7" x14ac:dyDescent="0.3">
      <c r="A35">
        <v>1.6999999999999999E-3</v>
      </c>
      <c r="B35">
        <v>0.32019500000000001</v>
      </c>
      <c r="C35">
        <v>0.12836400000000001</v>
      </c>
      <c r="D35">
        <v>0.121644</v>
      </c>
      <c r="E35">
        <v>0.13016800000000001</v>
      </c>
      <c r="F35">
        <v>0.16175600000000001</v>
      </c>
      <c r="G35">
        <v>0.38488299999999998</v>
      </c>
    </row>
    <row r="36" spans="1:7" x14ac:dyDescent="0.3">
      <c r="A36">
        <v>1.75E-3</v>
      </c>
      <c r="B36">
        <v>0.336953</v>
      </c>
      <c r="C36">
        <v>0.13544400000000001</v>
      </c>
      <c r="D36">
        <v>0.128299</v>
      </c>
      <c r="E36">
        <v>0.137296</v>
      </c>
      <c r="F36">
        <v>0.17080600000000001</v>
      </c>
      <c r="G36">
        <v>0.402252</v>
      </c>
    </row>
    <row r="37" spans="1:7" x14ac:dyDescent="0.3">
      <c r="A37">
        <v>1.8E-3</v>
      </c>
      <c r="B37">
        <v>0.35415099999999999</v>
      </c>
      <c r="C37">
        <v>0.142708</v>
      </c>
      <c r="D37">
        <v>0.13509199999999999</v>
      </c>
      <c r="E37">
        <v>0.144589</v>
      </c>
      <c r="F37">
        <v>0.18010899999999999</v>
      </c>
      <c r="G37">
        <v>0.41983399999999998</v>
      </c>
    </row>
    <row r="38" spans="1:7" x14ac:dyDescent="0.3">
      <c r="A38">
        <v>1.8500000000000001E-3</v>
      </c>
      <c r="B38">
        <v>0.37140699999999999</v>
      </c>
      <c r="C38">
        <v>0.14998300000000001</v>
      </c>
      <c r="D38">
        <v>0.14188300000000001</v>
      </c>
      <c r="E38">
        <v>0.151917</v>
      </c>
      <c r="F38">
        <v>0.18933700000000001</v>
      </c>
      <c r="G38">
        <v>0.43702000000000002</v>
      </c>
    </row>
    <row r="39" spans="1:7" x14ac:dyDescent="0.3">
      <c r="A39">
        <v>1.9E-3</v>
      </c>
      <c r="B39">
        <v>0.38902799999999998</v>
      </c>
      <c r="C39">
        <v>0.15742100000000001</v>
      </c>
      <c r="D39">
        <v>0.14880299999999999</v>
      </c>
      <c r="E39">
        <v>0.159385</v>
      </c>
      <c r="F39">
        <v>0.198876</v>
      </c>
      <c r="G39">
        <v>0.45388400000000001</v>
      </c>
    </row>
    <row r="40" spans="1:7" x14ac:dyDescent="0.3">
      <c r="A40">
        <v>1.9499999999999999E-3</v>
      </c>
      <c r="B40">
        <v>0.40678999999999998</v>
      </c>
      <c r="C40">
        <v>0.16487399999999999</v>
      </c>
      <c r="D40">
        <v>0.15574099999999999</v>
      </c>
      <c r="E40">
        <v>0.16688500000000001</v>
      </c>
      <c r="F40">
        <v>0.208478</v>
      </c>
      <c r="G40">
        <v>0.47027000000000002</v>
      </c>
    </row>
    <row r="41" spans="1:7" x14ac:dyDescent="0.3">
      <c r="A41">
        <v>2E-3</v>
      </c>
      <c r="B41">
        <v>0.42496899999999999</v>
      </c>
      <c r="C41">
        <v>0.17249200000000001</v>
      </c>
      <c r="D41">
        <v>0.16278699999999999</v>
      </c>
      <c r="E41">
        <v>0.174535</v>
      </c>
      <c r="F41">
        <v>0.21828900000000001</v>
      </c>
      <c r="G41">
        <v>0.48667300000000002</v>
      </c>
    </row>
    <row r="42" spans="1:7" x14ac:dyDescent="0.3">
      <c r="A42">
        <v>2.0500000000000002E-3</v>
      </c>
      <c r="B42">
        <v>0.44327</v>
      </c>
      <c r="C42">
        <v>0.180147</v>
      </c>
      <c r="D42">
        <v>0.169875</v>
      </c>
      <c r="E42">
        <v>0.18220700000000001</v>
      </c>
      <c r="F42">
        <v>0.22811500000000001</v>
      </c>
      <c r="G42">
        <v>0.50219199999999997</v>
      </c>
    </row>
    <row r="43" spans="1:7" x14ac:dyDescent="0.3">
      <c r="A43">
        <v>2.0999999999999999E-3</v>
      </c>
      <c r="B43">
        <v>0.46184199999999997</v>
      </c>
      <c r="C43">
        <v>0.187919</v>
      </c>
      <c r="D43">
        <v>0.17704800000000001</v>
      </c>
      <c r="E43">
        <v>0.18999199999999999</v>
      </c>
      <c r="F43">
        <v>0.23818400000000001</v>
      </c>
      <c r="G43">
        <v>0.51727599999999996</v>
      </c>
    </row>
    <row r="44" spans="1:7" x14ac:dyDescent="0.3">
      <c r="A44">
        <v>2.15E-3</v>
      </c>
      <c r="B44">
        <v>0.48058800000000002</v>
      </c>
      <c r="C44">
        <v>0.195656</v>
      </c>
      <c r="D44">
        <v>0.18432499999999999</v>
      </c>
      <c r="E44">
        <v>0.19781399999999999</v>
      </c>
      <c r="F44">
        <v>0.24826599999999999</v>
      </c>
      <c r="G44">
        <v>0.53164599999999995</v>
      </c>
    </row>
    <row r="45" spans="1:7" x14ac:dyDescent="0.3">
      <c r="A45">
        <v>2.2000000000000001E-3</v>
      </c>
      <c r="B45">
        <v>0.49962200000000001</v>
      </c>
      <c r="C45">
        <v>0.20355599999999999</v>
      </c>
      <c r="D45">
        <v>0.19171199999999999</v>
      </c>
      <c r="E45">
        <v>0.205738</v>
      </c>
      <c r="F45">
        <v>0.25857200000000002</v>
      </c>
      <c r="G45">
        <v>0.54572699999999996</v>
      </c>
    </row>
    <row r="46" spans="1:7" x14ac:dyDescent="0.3">
      <c r="A46">
        <v>2.2499999999999998E-3</v>
      </c>
      <c r="B46">
        <v>0.518787</v>
      </c>
      <c r="C46">
        <v>0.21148500000000001</v>
      </c>
      <c r="D46">
        <v>0.199103</v>
      </c>
      <c r="E46">
        <v>0.21365300000000001</v>
      </c>
      <c r="F46">
        <v>0.268986</v>
      </c>
      <c r="G46">
        <v>0.55917399999999995</v>
      </c>
    </row>
    <row r="47" spans="1:7" x14ac:dyDescent="0.3">
      <c r="A47">
        <v>2.3E-3</v>
      </c>
      <c r="B47">
        <v>0.53829300000000002</v>
      </c>
      <c r="C47">
        <v>0.21952199999999999</v>
      </c>
      <c r="D47">
        <v>0.206592</v>
      </c>
      <c r="E47">
        <v>0.22170599999999999</v>
      </c>
      <c r="F47">
        <v>0.27959299999999998</v>
      </c>
      <c r="G47">
        <v>0.572384</v>
      </c>
    </row>
    <row r="48" spans="1:7" x14ac:dyDescent="0.3">
      <c r="A48">
        <v>2.3500000000000001E-3</v>
      </c>
      <c r="B48">
        <v>0.55791800000000003</v>
      </c>
      <c r="C48">
        <v>0.22761300000000001</v>
      </c>
      <c r="D48">
        <v>0.21401400000000001</v>
      </c>
      <c r="E48">
        <v>0.22975799999999999</v>
      </c>
      <c r="F48">
        <v>0.29027399999999998</v>
      </c>
      <c r="G48">
        <v>0.58467400000000003</v>
      </c>
    </row>
    <row r="49" spans="1:7" x14ac:dyDescent="0.3">
      <c r="A49">
        <v>2.3999999999999998E-3</v>
      </c>
      <c r="B49">
        <v>0.57783799999999996</v>
      </c>
      <c r="C49">
        <v>0.23583799999999999</v>
      </c>
      <c r="D49">
        <v>0.22153700000000001</v>
      </c>
      <c r="E49">
        <v>0.23791200000000001</v>
      </c>
      <c r="F49">
        <v>0.30118600000000001</v>
      </c>
      <c r="G49">
        <v>0.59630000000000005</v>
      </c>
    </row>
    <row r="50" spans="1:7" x14ac:dyDescent="0.3">
      <c r="A50">
        <v>2.4499999999999999E-3</v>
      </c>
      <c r="B50">
        <v>0.59801800000000005</v>
      </c>
      <c r="C50">
        <v>0.24384400000000001</v>
      </c>
      <c r="D50">
        <v>0.22916800000000001</v>
      </c>
      <c r="E50">
        <v>0.246083</v>
      </c>
      <c r="F50">
        <v>0.31220999999999999</v>
      </c>
      <c r="G50">
        <v>0.60789000000000004</v>
      </c>
    </row>
    <row r="51" spans="1:7" x14ac:dyDescent="0.3">
      <c r="A51">
        <v>2.5000000000000001E-3</v>
      </c>
      <c r="B51">
        <v>0.61851400000000001</v>
      </c>
      <c r="C51">
        <v>0.252166</v>
      </c>
      <c r="D51">
        <v>0.23682800000000001</v>
      </c>
      <c r="E51">
        <v>0.25432300000000002</v>
      </c>
      <c r="F51">
        <v>0.32342199999999999</v>
      </c>
      <c r="G51">
        <v>0.61880999999999997</v>
      </c>
    </row>
    <row r="52" spans="1:7" x14ac:dyDescent="0.3">
      <c r="A52">
        <v>2.5500000000000002E-3</v>
      </c>
      <c r="B52">
        <v>0.63908799999999999</v>
      </c>
      <c r="C52">
        <v>0.260521</v>
      </c>
      <c r="D52">
        <v>0.24454999999999999</v>
      </c>
      <c r="E52">
        <v>0.262625</v>
      </c>
      <c r="F52">
        <v>0.33475700000000003</v>
      </c>
      <c r="G52">
        <v>0.62935099999999999</v>
      </c>
    </row>
    <row r="53" spans="1:7" x14ac:dyDescent="0.3">
      <c r="A53">
        <v>2.5999999999999999E-3</v>
      </c>
      <c r="B53">
        <v>0.65995000000000004</v>
      </c>
      <c r="C53">
        <v>0.26890399999999998</v>
      </c>
      <c r="D53">
        <v>0.25229800000000002</v>
      </c>
      <c r="E53">
        <v>0.27104800000000001</v>
      </c>
      <c r="F53">
        <v>0.34621499999999999</v>
      </c>
      <c r="G53">
        <v>0.63936899999999997</v>
      </c>
    </row>
    <row r="54" spans="1:7" x14ac:dyDescent="0.3">
      <c r="A54">
        <v>2.65E-3</v>
      </c>
      <c r="B54">
        <v>0.68115599999999998</v>
      </c>
      <c r="C54">
        <v>0.277366</v>
      </c>
      <c r="D54">
        <v>0.26012299999999999</v>
      </c>
      <c r="E54">
        <v>0.27953600000000001</v>
      </c>
      <c r="F54">
        <v>0.35775899999999999</v>
      </c>
      <c r="G54">
        <v>0.64890599999999998</v>
      </c>
    </row>
    <row r="55" spans="1:7" x14ac:dyDescent="0.3">
      <c r="A55">
        <v>2.7000000000000001E-3</v>
      </c>
      <c r="B55">
        <v>0.70260800000000001</v>
      </c>
      <c r="C55">
        <v>0.28583399999999998</v>
      </c>
      <c r="D55">
        <v>0.26799800000000001</v>
      </c>
      <c r="E55">
        <v>0.28807899999999997</v>
      </c>
      <c r="F55">
        <v>0.36947999999999998</v>
      </c>
      <c r="G55">
        <v>0.65821600000000002</v>
      </c>
    </row>
    <row r="56" spans="1:7" x14ac:dyDescent="0.3">
      <c r="A56">
        <v>2.7499999999999998E-3</v>
      </c>
      <c r="B56">
        <v>0.72454300000000005</v>
      </c>
      <c r="C56">
        <v>0.29432599999999998</v>
      </c>
      <c r="D56">
        <v>0.27594099999999999</v>
      </c>
      <c r="E56">
        <v>0.29661700000000002</v>
      </c>
      <c r="F56">
        <v>0.38139299999999998</v>
      </c>
      <c r="G56">
        <v>0.66695899999999997</v>
      </c>
    </row>
    <row r="57" spans="1:7" x14ac:dyDescent="0.3">
      <c r="A57">
        <v>2.8E-3</v>
      </c>
      <c r="B57">
        <v>0.74675599999999998</v>
      </c>
      <c r="C57">
        <v>0.302846</v>
      </c>
      <c r="D57">
        <v>0.28392699999999998</v>
      </c>
      <c r="E57">
        <v>0.30532799999999999</v>
      </c>
      <c r="F57">
        <v>0.39349499999999998</v>
      </c>
      <c r="G57">
        <v>0.67543299999999995</v>
      </c>
    </row>
    <row r="58" spans="1:7" x14ac:dyDescent="0.3">
      <c r="A58">
        <v>2.8500000000000001E-3</v>
      </c>
      <c r="B58">
        <v>0.76921600000000001</v>
      </c>
      <c r="C58">
        <v>0.31140699999999999</v>
      </c>
      <c r="D58">
        <v>0.29193999999999998</v>
      </c>
      <c r="E58">
        <v>0.314085</v>
      </c>
      <c r="F58">
        <v>0.40589399999999998</v>
      </c>
      <c r="G58">
        <v>0.68330400000000002</v>
      </c>
    </row>
    <row r="59" spans="1:7" x14ac:dyDescent="0.3">
      <c r="A59">
        <v>2.8999999999999998E-3</v>
      </c>
      <c r="B59">
        <v>0.79201200000000005</v>
      </c>
      <c r="C59">
        <v>0.320158</v>
      </c>
      <c r="D59">
        <v>0.30002899999999999</v>
      </c>
      <c r="E59">
        <v>0.32292100000000001</v>
      </c>
      <c r="F59">
        <v>0.41838799999999998</v>
      </c>
      <c r="G59">
        <v>0.69096400000000002</v>
      </c>
    </row>
    <row r="60" spans="1:7" x14ac:dyDescent="0.3">
      <c r="A60">
        <v>2.9499999999999999E-3</v>
      </c>
      <c r="B60">
        <v>0.81508599999999998</v>
      </c>
      <c r="C60">
        <v>0.32894000000000001</v>
      </c>
      <c r="D60">
        <v>0.30815799999999999</v>
      </c>
      <c r="E60">
        <v>0.33175700000000002</v>
      </c>
      <c r="F60">
        <v>0.43120700000000001</v>
      </c>
      <c r="G60">
        <v>0.69847599999999999</v>
      </c>
    </row>
    <row r="61" spans="1:7" x14ac:dyDescent="0.3">
      <c r="A61">
        <v>3.0000000000000001E-3</v>
      </c>
      <c r="B61">
        <v>0.83847099999999997</v>
      </c>
      <c r="C61">
        <v>0.33779399999999998</v>
      </c>
      <c r="D61">
        <v>0.316357</v>
      </c>
      <c r="E61">
        <v>0.34061999999999998</v>
      </c>
      <c r="F61">
        <v>0.44422400000000001</v>
      </c>
      <c r="G61">
        <v>0.70555599999999996</v>
      </c>
    </row>
    <row r="62" spans="1:7" x14ac:dyDescent="0.3">
      <c r="A62">
        <v>3.0500000000000002E-3</v>
      </c>
      <c r="B62">
        <v>0.86215399999999998</v>
      </c>
      <c r="C62">
        <v>0.34669</v>
      </c>
      <c r="D62">
        <v>0.3246</v>
      </c>
      <c r="E62">
        <v>0.34951700000000002</v>
      </c>
      <c r="F62">
        <v>0.457563</v>
      </c>
      <c r="G62">
        <v>0.71240499999999995</v>
      </c>
    </row>
    <row r="63" spans="1:7" x14ac:dyDescent="0.3">
      <c r="A63">
        <v>3.0999999999999999E-3</v>
      </c>
      <c r="B63">
        <v>0.886154</v>
      </c>
      <c r="C63">
        <v>0.35561900000000002</v>
      </c>
      <c r="D63">
        <v>0.332903</v>
      </c>
      <c r="E63">
        <v>0.35860799999999998</v>
      </c>
      <c r="F63">
        <v>0.47115200000000002</v>
      </c>
      <c r="G63">
        <v>0.71901099999999996</v>
      </c>
    </row>
    <row r="64" spans="1:7" x14ac:dyDescent="0.3">
      <c r="A64">
        <v>3.15E-3</v>
      </c>
      <c r="B64">
        <v>0.91069500000000003</v>
      </c>
      <c r="C64">
        <v>0.36462600000000001</v>
      </c>
      <c r="D64">
        <v>0.34123900000000001</v>
      </c>
      <c r="E64">
        <v>0.36779400000000001</v>
      </c>
      <c r="F64">
        <v>0.48507699999999998</v>
      </c>
      <c r="G64">
        <v>0.72546699999999997</v>
      </c>
    </row>
    <row r="65" spans="1:7" x14ac:dyDescent="0.3">
      <c r="A65">
        <v>3.2000000000000002E-3</v>
      </c>
      <c r="B65">
        <v>0.93547800000000003</v>
      </c>
      <c r="C65">
        <v>0.373695</v>
      </c>
      <c r="D65">
        <v>0.34959699999999999</v>
      </c>
      <c r="E65">
        <v>0.37690899999999999</v>
      </c>
      <c r="F65">
        <v>0.49921500000000002</v>
      </c>
      <c r="G65">
        <v>0.73172800000000005</v>
      </c>
    </row>
    <row r="66" spans="1:7" x14ac:dyDescent="0.3">
      <c r="A66">
        <v>3.2499999999999999E-3</v>
      </c>
      <c r="B66">
        <v>0.960677</v>
      </c>
      <c r="C66">
        <v>0.38283600000000001</v>
      </c>
      <c r="D66">
        <v>0.35800100000000001</v>
      </c>
      <c r="E66">
        <v>0.38615300000000002</v>
      </c>
      <c r="F66">
        <v>0.51384300000000005</v>
      </c>
      <c r="G66">
        <v>0.73777400000000004</v>
      </c>
    </row>
    <row r="67" spans="1:7" x14ac:dyDescent="0.3">
      <c r="A67">
        <v>3.3E-3</v>
      </c>
      <c r="B67">
        <v>0.98622200000000004</v>
      </c>
      <c r="C67">
        <v>0.39200299999999999</v>
      </c>
      <c r="D67">
        <v>0.36646600000000001</v>
      </c>
      <c r="E67">
        <v>0.395484</v>
      </c>
      <c r="F67">
        <v>0.52879200000000004</v>
      </c>
      <c r="G67">
        <v>0.74349200000000004</v>
      </c>
    </row>
    <row r="68" spans="1:7" x14ac:dyDescent="0.3">
      <c r="A68">
        <v>3.3500000000000001E-3</v>
      </c>
      <c r="B68">
        <v>1.012357</v>
      </c>
      <c r="C68">
        <v>0.40122200000000002</v>
      </c>
      <c r="D68">
        <v>0.374975</v>
      </c>
      <c r="E68">
        <v>0.40495599999999998</v>
      </c>
      <c r="F68">
        <v>0.54419600000000001</v>
      </c>
      <c r="G68">
        <v>0.749139</v>
      </c>
    </row>
    <row r="69" spans="1:7" x14ac:dyDescent="0.3">
      <c r="A69">
        <v>3.3999999999999998E-3</v>
      </c>
      <c r="B69">
        <v>1.038821</v>
      </c>
      <c r="C69">
        <v>0.41051500000000002</v>
      </c>
      <c r="D69">
        <v>0.38355400000000001</v>
      </c>
      <c r="E69">
        <v>0.41447800000000001</v>
      </c>
      <c r="F69">
        <v>0.56020300000000001</v>
      </c>
      <c r="G69">
        <v>0.75466500000000003</v>
      </c>
    </row>
    <row r="70" spans="1:7" x14ac:dyDescent="0.3">
      <c r="A70">
        <v>3.4499999999999999E-3</v>
      </c>
      <c r="B70">
        <v>1.0658570000000001</v>
      </c>
      <c r="C70">
        <v>0.41985499999999998</v>
      </c>
      <c r="D70">
        <v>0.39218900000000001</v>
      </c>
      <c r="E70">
        <v>0.42410300000000001</v>
      </c>
      <c r="F70">
        <v>0.57662000000000002</v>
      </c>
      <c r="G70">
        <v>0.76002800000000004</v>
      </c>
    </row>
    <row r="71" spans="1:7" x14ac:dyDescent="0.3">
      <c r="A71">
        <v>3.5000000000000001E-3</v>
      </c>
      <c r="B71">
        <v>1.0933679999999999</v>
      </c>
      <c r="C71">
        <v>0.42924600000000002</v>
      </c>
      <c r="D71">
        <v>0.40087</v>
      </c>
      <c r="E71">
        <v>0.43378699999999998</v>
      </c>
      <c r="F71">
        <v>0.59359700000000004</v>
      </c>
      <c r="G71">
        <v>0.76525299999999996</v>
      </c>
    </row>
    <row r="72" spans="1:7" x14ac:dyDescent="0.3">
      <c r="A72">
        <v>3.5500000000000002E-3</v>
      </c>
      <c r="B72">
        <v>1.121353</v>
      </c>
      <c r="C72">
        <v>0.43868200000000002</v>
      </c>
      <c r="D72">
        <v>0.40960600000000003</v>
      </c>
      <c r="E72">
        <v>0.443523</v>
      </c>
      <c r="F72">
        <v>0.611267</v>
      </c>
      <c r="G72">
        <v>0.77041700000000002</v>
      </c>
    </row>
    <row r="73" spans="1:7" x14ac:dyDescent="0.3">
      <c r="A73">
        <v>3.5999999999999999E-3</v>
      </c>
      <c r="B73">
        <v>1.149831</v>
      </c>
      <c r="C73">
        <v>0.44820500000000002</v>
      </c>
      <c r="D73">
        <v>0.41839500000000002</v>
      </c>
      <c r="E73">
        <v>0.45342300000000002</v>
      </c>
      <c r="F73">
        <v>0.62948899999999997</v>
      </c>
      <c r="G73">
        <v>0.77541300000000002</v>
      </c>
    </row>
    <row r="74" spans="1:7" x14ac:dyDescent="0.3">
      <c r="A74">
        <v>3.65E-3</v>
      </c>
      <c r="B74">
        <v>1.178841</v>
      </c>
      <c r="C74">
        <v>0.45780599999999999</v>
      </c>
      <c r="D74">
        <v>0.42726500000000001</v>
      </c>
      <c r="E74">
        <v>0.46342899999999998</v>
      </c>
      <c r="F74">
        <v>0.648563</v>
      </c>
      <c r="G74">
        <v>0.78033200000000003</v>
      </c>
    </row>
    <row r="75" spans="1:7" x14ac:dyDescent="0.3">
      <c r="A75">
        <v>3.7000000000000002E-3</v>
      </c>
      <c r="B75">
        <v>1.2083889999999999</v>
      </c>
      <c r="C75">
        <v>0.46746700000000002</v>
      </c>
      <c r="D75">
        <v>0.436166</v>
      </c>
      <c r="E75">
        <v>0.47351300000000002</v>
      </c>
      <c r="F75">
        <v>0.66858899999999999</v>
      </c>
      <c r="G75">
        <v>0.78506299999999996</v>
      </c>
    </row>
    <row r="76" spans="1:7" x14ac:dyDescent="0.3">
      <c r="A76">
        <v>3.7499999999999999E-3</v>
      </c>
      <c r="B76">
        <v>1.2384790000000001</v>
      </c>
      <c r="C76">
        <v>0.47717399999999999</v>
      </c>
      <c r="D76">
        <v>0.44513999999999998</v>
      </c>
      <c r="E76">
        <v>0.483709</v>
      </c>
      <c r="F76">
        <v>0.68974299999999999</v>
      </c>
      <c r="G76">
        <v>0.78982699999999995</v>
      </c>
    </row>
    <row r="77" spans="1:7" x14ac:dyDescent="0.3">
      <c r="A77">
        <v>3.8E-3</v>
      </c>
      <c r="B77">
        <v>1.2691760000000001</v>
      </c>
      <c r="C77">
        <v>0.48696699999999998</v>
      </c>
      <c r="D77">
        <v>0.45418500000000001</v>
      </c>
      <c r="E77">
        <v>0.49398199999999998</v>
      </c>
      <c r="F77">
        <v>0.711615</v>
      </c>
      <c r="G77">
        <v>0.79440900000000003</v>
      </c>
    </row>
    <row r="78" spans="1:7" x14ac:dyDescent="0.3">
      <c r="A78">
        <v>3.8500000000000001E-3</v>
      </c>
      <c r="B78">
        <v>1.300737</v>
      </c>
      <c r="C78">
        <v>0.49682399999999999</v>
      </c>
      <c r="D78">
        <v>0.46329300000000001</v>
      </c>
      <c r="E78">
        <v>0.50437200000000004</v>
      </c>
      <c r="F78">
        <v>0.73480999999999996</v>
      </c>
      <c r="G78">
        <v>0.798983</v>
      </c>
    </row>
    <row r="79" spans="1:7" x14ac:dyDescent="0.3">
      <c r="A79">
        <v>3.8999999999999998E-3</v>
      </c>
      <c r="B79">
        <v>1.3329040000000001</v>
      </c>
      <c r="C79">
        <v>0.50676900000000002</v>
      </c>
      <c r="D79">
        <v>0.47251500000000002</v>
      </c>
      <c r="E79">
        <v>0.51483299999999999</v>
      </c>
      <c r="F79">
        <v>0.75877300000000003</v>
      </c>
      <c r="G79">
        <v>0.80358799999999997</v>
      </c>
    </row>
    <row r="80" spans="1:7" x14ac:dyDescent="0.3">
      <c r="A80">
        <v>3.9500000000000004E-3</v>
      </c>
      <c r="B80">
        <v>1.3657790000000001</v>
      </c>
      <c r="C80">
        <v>0.51675400000000005</v>
      </c>
      <c r="D80">
        <v>0.48180400000000001</v>
      </c>
      <c r="E80">
        <v>0.52550200000000002</v>
      </c>
      <c r="F80">
        <v>0.78366000000000002</v>
      </c>
      <c r="G80">
        <v>0.80814900000000001</v>
      </c>
    </row>
    <row r="81" spans="1:7" x14ac:dyDescent="0.3">
      <c r="A81">
        <v>4.0000000000000001E-3</v>
      </c>
      <c r="B81">
        <v>1.399295</v>
      </c>
      <c r="C81">
        <v>0.52686999999999995</v>
      </c>
      <c r="D81">
        <v>0.49115199999999998</v>
      </c>
      <c r="E81">
        <v>0.53620599999999996</v>
      </c>
      <c r="F81">
        <v>0.808365</v>
      </c>
      <c r="G81">
        <v>0.81270299999999995</v>
      </c>
    </row>
    <row r="82" spans="1:7" x14ac:dyDescent="0.3">
      <c r="A82">
        <v>4.0499999999999998E-3</v>
      </c>
      <c r="B82">
        <v>1.433586</v>
      </c>
      <c r="C82">
        <v>0.53691599999999995</v>
      </c>
      <c r="D82">
        <v>0.50053899999999996</v>
      </c>
      <c r="E82">
        <v>0.54706500000000002</v>
      </c>
      <c r="F82">
        <v>0.83291000000000004</v>
      </c>
      <c r="G82">
        <v>0.81714900000000001</v>
      </c>
    </row>
    <row r="83" spans="1:7" x14ac:dyDescent="0.3">
      <c r="A83">
        <v>4.1000000000000003E-3</v>
      </c>
      <c r="B83">
        <v>1.4686410000000001</v>
      </c>
      <c r="C83">
        <v>0.547068</v>
      </c>
      <c r="D83">
        <v>0.51005999999999996</v>
      </c>
      <c r="E83">
        <v>0.55806500000000003</v>
      </c>
      <c r="F83">
        <v>0.85680000000000001</v>
      </c>
      <c r="G83">
        <v>0.821469</v>
      </c>
    </row>
    <row r="84" spans="1:7" x14ac:dyDescent="0.3">
      <c r="A84">
        <v>4.15E-3</v>
      </c>
      <c r="B84">
        <v>1.504499</v>
      </c>
      <c r="C84">
        <v>0.55734799999999995</v>
      </c>
      <c r="D84">
        <v>0.51964900000000003</v>
      </c>
      <c r="E84">
        <v>0.56920499999999996</v>
      </c>
      <c r="F84">
        <v>0.87951699999999999</v>
      </c>
      <c r="G84">
        <v>0.82592900000000002</v>
      </c>
    </row>
    <row r="85" spans="1:7" x14ac:dyDescent="0.3">
      <c r="A85">
        <v>4.1999999999999997E-3</v>
      </c>
      <c r="B85">
        <v>1.5415030000000001</v>
      </c>
      <c r="C85">
        <v>0.56779599999999997</v>
      </c>
      <c r="D85">
        <v>0.52931899999999998</v>
      </c>
      <c r="E85">
        <v>0.58050199999999996</v>
      </c>
      <c r="F85">
        <v>0.90132999999999996</v>
      </c>
      <c r="G85">
        <v>0.83039200000000002</v>
      </c>
    </row>
    <row r="86" spans="1:7" x14ac:dyDescent="0.3">
      <c r="A86">
        <v>4.2500000000000003E-3</v>
      </c>
      <c r="B86">
        <v>1.5793159999999999</v>
      </c>
      <c r="C86">
        <v>0.57836100000000001</v>
      </c>
      <c r="D86">
        <v>0.53900300000000001</v>
      </c>
      <c r="E86">
        <v>0.59195299999999995</v>
      </c>
      <c r="F86">
        <v>0.92235400000000001</v>
      </c>
      <c r="G86">
        <v>0.83477400000000002</v>
      </c>
    </row>
    <row r="87" spans="1:7" x14ac:dyDescent="0.3">
      <c r="A87">
        <v>4.3E-3</v>
      </c>
      <c r="B87">
        <v>1.6183689999999999</v>
      </c>
      <c r="C87">
        <v>0.58897699999999997</v>
      </c>
      <c r="D87">
        <v>0.54877699999999996</v>
      </c>
      <c r="E87">
        <v>0.60352399999999995</v>
      </c>
      <c r="F87">
        <v>0.94219200000000003</v>
      </c>
      <c r="G87">
        <v>0.83920099999999997</v>
      </c>
    </row>
    <row r="88" spans="1:7" x14ac:dyDescent="0.3">
      <c r="A88">
        <v>4.3499999999999997E-3</v>
      </c>
      <c r="B88">
        <v>1.6583399999999999</v>
      </c>
      <c r="C88">
        <v>0.59970299999999999</v>
      </c>
      <c r="D88">
        <v>0.55864599999999998</v>
      </c>
      <c r="E88">
        <v>0.61540300000000003</v>
      </c>
      <c r="F88">
        <v>0.96089000000000002</v>
      </c>
      <c r="G88">
        <v>0.84363600000000005</v>
      </c>
    </row>
    <row r="89" spans="1:7" x14ac:dyDescent="0.3">
      <c r="A89">
        <v>4.4000000000000003E-3</v>
      </c>
      <c r="B89">
        <v>1.6995199999999999</v>
      </c>
      <c r="C89">
        <v>0.61053500000000005</v>
      </c>
      <c r="D89">
        <v>0.568693</v>
      </c>
      <c r="E89">
        <v>0.62749200000000005</v>
      </c>
      <c r="F89">
        <v>0.978217</v>
      </c>
      <c r="G89">
        <v>0.84826000000000001</v>
      </c>
    </row>
    <row r="90" spans="1:7" x14ac:dyDescent="0.3">
      <c r="A90">
        <v>4.45E-3</v>
      </c>
      <c r="B90">
        <v>1.742</v>
      </c>
      <c r="C90">
        <v>0.62151400000000001</v>
      </c>
      <c r="D90">
        <v>0.57875600000000005</v>
      </c>
      <c r="E90">
        <v>0.63974600000000004</v>
      </c>
      <c r="F90">
        <v>0.99464200000000003</v>
      </c>
      <c r="G90">
        <v>0.85308200000000001</v>
      </c>
    </row>
    <row r="91" spans="1:7" x14ac:dyDescent="0.3">
      <c r="A91">
        <v>4.4999999999999997E-3</v>
      </c>
      <c r="B91">
        <v>1.7856799999999999</v>
      </c>
      <c r="C91">
        <v>0.63261599999999996</v>
      </c>
      <c r="D91">
        <v>0.58894599999999997</v>
      </c>
      <c r="E91">
        <v>0.65221300000000004</v>
      </c>
      <c r="F91">
        <v>1.009792</v>
      </c>
      <c r="G91">
        <v>0.85768500000000003</v>
      </c>
    </row>
    <row r="92" spans="1:7" x14ac:dyDescent="0.3">
      <c r="A92">
        <v>4.5500000000000002E-3</v>
      </c>
      <c r="B92">
        <v>1.8307359999999999</v>
      </c>
      <c r="C92">
        <v>0.64382499999999998</v>
      </c>
      <c r="D92">
        <v>0.59928599999999999</v>
      </c>
      <c r="E92">
        <v>0.66486100000000004</v>
      </c>
      <c r="F92">
        <v>1.0237890000000001</v>
      </c>
      <c r="G92">
        <v>0.86234100000000002</v>
      </c>
    </row>
    <row r="93" spans="1:7" x14ac:dyDescent="0.3">
      <c r="A93">
        <v>4.5999999999999999E-3</v>
      </c>
      <c r="B93">
        <v>1.8772340000000001</v>
      </c>
      <c r="C93">
        <v>0.65517000000000003</v>
      </c>
      <c r="D93">
        <v>0.60973500000000003</v>
      </c>
      <c r="E93">
        <v>0.67780099999999999</v>
      </c>
      <c r="F93">
        <v>1.0366820000000001</v>
      </c>
      <c r="G93">
        <v>0.86704300000000001</v>
      </c>
    </row>
    <row r="94" spans="1:7" x14ac:dyDescent="0.3">
      <c r="A94">
        <v>4.6499999999999996E-3</v>
      </c>
      <c r="B94">
        <v>1.925025</v>
      </c>
      <c r="C94">
        <v>0.66637500000000005</v>
      </c>
      <c r="D94">
        <v>0.62036599999999997</v>
      </c>
      <c r="E94">
        <v>0.69082500000000002</v>
      </c>
      <c r="F94">
        <v>1.0486340000000001</v>
      </c>
      <c r="G94">
        <v>0.87204099999999996</v>
      </c>
    </row>
    <row r="95" spans="1:7" x14ac:dyDescent="0.3">
      <c r="A95">
        <v>4.7000000000000002E-3</v>
      </c>
      <c r="B95">
        <v>1.9747490000000001</v>
      </c>
      <c r="C95">
        <v>0.67790099999999998</v>
      </c>
      <c r="D95">
        <v>0.631019</v>
      </c>
      <c r="E95">
        <v>0.70430599999999999</v>
      </c>
      <c r="F95">
        <v>1.060022</v>
      </c>
      <c r="G95">
        <v>0.87693100000000002</v>
      </c>
    </row>
    <row r="96" spans="1:7" x14ac:dyDescent="0.3">
      <c r="A96">
        <v>4.7499999999999999E-3</v>
      </c>
      <c r="B96">
        <v>2.0261930000000001</v>
      </c>
      <c r="C96">
        <v>0.68959499999999996</v>
      </c>
      <c r="D96">
        <v>0.64195599999999997</v>
      </c>
      <c r="E96">
        <v>0.71806999999999999</v>
      </c>
      <c r="F96">
        <v>1.070781</v>
      </c>
      <c r="G96">
        <v>0.88194499999999998</v>
      </c>
    </row>
    <row r="97" spans="1:7" x14ac:dyDescent="0.3">
      <c r="A97">
        <v>4.7999999999999996E-3</v>
      </c>
      <c r="B97">
        <v>2.0796700000000001</v>
      </c>
      <c r="C97">
        <v>0.70140800000000003</v>
      </c>
      <c r="D97">
        <v>0.652976</v>
      </c>
      <c r="E97">
        <v>0.73207900000000004</v>
      </c>
      <c r="F97">
        <v>1.0809139999999999</v>
      </c>
      <c r="G97">
        <v>0.88697199999999998</v>
      </c>
    </row>
    <row r="98" spans="1:7" x14ac:dyDescent="0.3">
      <c r="A98">
        <v>4.8500000000000001E-3</v>
      </c>
      <c r="B98">
        <v>2.13504</v>
      </c>
      <c r="C98">
        <v>0.71323000000000003</v>
      </c>
      <c r="D98">
        <v>0.66403000000000001</v>
      </c>
      <c r="E98">
        <v>0.74634900000000004</v>
      </c>
      <c r="F98">
        <v>1.0905180000000001</v>
      </c>
      <c r="G98">
        <v>0.89211799999999997</v>
      </c>
    </row>
    <row r="99" spans="1:7" x14ac:dyDescent="0.3">
      <c r="A99">
        <v>4.8999999999999998E-3</v>
      </c>
      <c r="B99">
        <v>2.1924519999999998</v>
      </c>
      <c r="C99">
        <v>0.72508399999999995</v>
      </c>
      <c r="D99">
        <v>0.675238</v>
      </c>
      <c r="E99">
        <v>0.76107000000000002</v>
      </c>
      <c r="F99">
        <v>1.099685</v>
      </c>
      <c r="G99">
        <v>0.89737100000000003</v>
      </c>
    </row>
    <row r="100" spans="1:7" x14ac:dyDescent="0.3">
      <c r="A100">
        <v>4.9500000000000004E-3</v>
      </c>
      <c r="B100">
        <v>2.2521450000000001</v>
      </c>
      <c r="C100">
        <v>0.73700200000000005</v>
      </c>
      <c r="D100">
        <v>0.68659199999999998</v>
      </c>
      <c r="E100">
        <v>0.77616300000000005</v>
      </c>
      <c r="F100">
        <v>1.1086149999999999</v>
      </c>
      <c r="G100">
        <v>0.90274799999999999</v>
      </c>
    </row>
    <row r="101" spans="1:7" x14ac:dyDescent="0.3">
      <c r="A101">
        <v>5.0000000000000001E-3</v>
      </c>
      <c r="B101">
        <v>2.3141240000000001</v>
      </c>
      <c r="C101">
        <v>0.74925799999999998</v>
      </c>
      <c r="D101">
        <v>0.69808099999999995</v>
      </c>
      <c r="E101">
        <v>0.79176299999999999</v>
      </c>
      <c r="F101">
        <v>1.1170979999999999</v>
      </c>
      <c r="G101">
        <v>0.90853200000000001</v>
      </c>
    </row>
    <row r="102" spans="1:7" x14ac:dyDescent="0.3">
      <c r="A102">
        <v>5.0499999999999998E-3</v>
      </c>
      <c r="B102">
        <v>2.3785940000000001</v>
      </c>
      <c r="C102">
        <v>0.76149800000000001</v>
      </c>
      <c r="D102">
        <v>0.70975900000000003</v>
      </c>
      <c r="E102">
        <v>0.80782299999999996</v>
      </c>
      <c r="F102">
        <v>1.1253439999999999</v>
      </c>
      <c r="G102">
        <v>0.91442299999999999</v>
      </c>
    </row>
    <row r="103" spans="1:7" x14ac:dyDescent="0.3">
      <c r="A103">
        <v>5.1000000000000004E-3</v>
      </c>
      <c r="B103">
        <v>2.4460229999999998</v>
      </c>
      <c r="C103">
        <v>0.77397400000000005</v>
      </c>
      <c r="D103">
        <v>0.72152899999999998</v>
      </c>
      <c r="E103">
        <v>0.82446399999999997</v>
      </c>
      <c r="F103">
        <v>1.1333120000000001</v>
      </c>
      <c r="G103">
        <v>0.92045699999999997</v>
      </c>
    </row>
    <row r="104" spans="1:7" x14ac:dyDescent="0.3">
      <c r="A104">
        <v>5.1500000000000001E-3</v>
      </c>
      <c r="B104">
        <v>2.5162659999999999</v>
      </c>
      <c r="C104">
        <v>0.78666400000000003</v>
      </c>
      <c r="D104">
        <v>0.73350300000000002</v>
      </c>
      <c r="E104">
        <v>0.84170299999999998</v>
      </c>
      <c r="F104">
        <v>1.141259</v>
      </c>
      <c r="G104">
        <v>0.92671599999999998</v>
      </c>
    </row>
    <row r="105" spans="1:7" x14ac:dyDescent="0.3">
      <c r="A105">
        <v>5.1999999999999998E-3</v>
      </c>
      <c r="B105">
        <v>2.589388</v>
      </c>
      <c r="C105">
        <v>0.79953600000000002</v>
      </c>
      <c r="D105">
        <v>0.74578699999999998</v>
      </c>
      <c r="E105">
        <v>0.85946500000000003</v>
      </c>
      <c r="F105">
        <v>1.149192</v>
      </c>
      <c r="G105">
        <v>0.93304399999999998</v>
      </c>
    </row>
    <row r="106" spans="1:7" x14ac:dyDescent="0.3">
      <c r="A106">
        <v>5.2500000000000003E-3</v>
      </c>
      <c r="B106">
        <v>2.6667920000000001</v>
      </c>
      <c r="C106">
        <v>0.81259800000000004</v>
      </c>
      <c r="D106">
        <v>0.75824999999999998</v>
      </c>
      <c r="E106">
        <v>0.87798699999999996</v>
      </c>
      <c r="F106">
        <v>1.156895</v>
      </c>
      <c r="G106">
        <v>0.93980799999999998</v>
      </c>
    </row>
    <row r="107" spans="1:7" x14ac:dyDescent="0.3">
      <c r="A107">
        <v>5.3E-3</v>
      </c>
      <c r="B107">
        <v>2.7481580000000001</v>
      </c>
      <c r="C107">
        <v>0.82580500000000001</v>
      </c>
      <c r="D107">
        <v>0.77083699999999999</v>
      </c>
      <c r="E107">
        <v>0.89751199999999998</v>
      </c>
      <c r="F107">
        <v>1.1646860000000001</v>
      </c>
      <c r="G107">
        <v>0.94672400000000001</v>
      </c>
    </row>
    <row r="108" spans="1:7" x14ac:dyDescent="0.3">
      <c r="A108">
        <v>5.3499999999999997E-3</v>
      </c>
      <c r="B108">
        <v>2.8331369999999998</v>
      </c>
      <c r="C108">
        <v>0.83918599999999999</v>
      </c>
      <c r="D108">
        <v>0.78364500000000004</v>
      </c>
      <c r="E108">
        <v>0.91795599999999999</v>
      </c>
      <c r="F108">
        <v>1.1724920000000001</v>
      </c>
      <c r="G108">
        <v>0.953874</v>
      </c>
    </row>
    <row r="109" spans="1:7" x14ac:dyDescent="0.3">
      <c r="A109">
        <v>5.4000000000000003E-3</v>
      </c>
      <c r="B109">
        <v>2.9220790000000001</v>
      </c>
      <c r="C109">
        <v>0.85275999999999996</v>
      </c>
      <c r="D109">
        <v>0.79658499999999999</v>
      </c>
      <c r="E109">
        <v>0.93909799999999999</v>
      </c>
      <c r="F109">
        <v>1.180293</v>
      </c>
      <c r="G109">
        <v>0.96135099999999996</v>
      </c>
    </row>
    <row r="110" spans="1:7" x14ac:dyDescent="0.3">
      <c r="A110">
        <v>5.45E-3</v>
      </c>
      <c r="B110">
        <v>3.0159090000000002</v>
      </c>
      <c r="C110">
        <v>0.86653199999999997</v>
      </c>
      <c r="D110">
        <v>0.80972100000000002</v>
      </c>
      <c r="E110">
        <v>0.96192900000000003</v>
      </c>
      <c r="F110">
        <v>1.1882740000000001</v>
      </c>
      <c r="G110">
        <v>0.96908499999999997</v>
      </c>
    </row>
    <row r="111" spans="1:7" x14ac:dyDescent="0.3">
      <c r="A111">
        <v>5.4999999999999997E-3</v>
      </c>
      <c r="B111">
        <v>3.1144919999999998</v>
      </c>
      <c r="C111">
        <v>0.88066999999999995</v>
      </c>
      <c r="D111">
        <v>0.82310799999999995</v>
      </c>
      <c r="E111">
        <v>0.98593799999999998</v>
      </c>
      <c r="F111">
        <v>1.196089</v>
      </c>
      <c r="G111">
        <v>0.97710300000000005</v>
      </c>
    </row>
    <row r="112" spans="1:7" x14ac:dyDescent="0.3">
      <c r="A112">
        <v>5.5500000000000002E-3</v>
      </c>
      <c r="B112">
        <v>3.219033</v>
      </c>
      <c r="C112">
        <v>0.89498999999999995</v>
      </c>
      <c r="D112">
        <v>0.83676399999999995</v>
      </c>
      <c r="E112">
        <v>1.0115130000000001</v>
      </c>
      <c r="F112">
        <v>1.2041949999999999</v>
      </c>
      <c r="G112">
        <v>0.98535499999999998</v>
      </c>
    </row>
    <row r="113" spans="1:7" x14ac:dyDescent="0.3">
      <c r="A113">
        <v>5.5999999999999999E-3</v>
      </c>
      <c r="B113">
        <v>3.3291149999999998</v>
      </c>
      <c r="C113">
        <v>0.90959800000000002</v>
      </c>
      <c r="D113">
        <v>0.85070500000000004</v>
      </c>
      <c r="E113">
        <v>1.038065</v>
      </c>
      <c r="F113">
        <v>1.212583</v>
      </c>
      <c r="G113">
        <v>0.99397899999999995</v>
      </c>
    </row>
    <row r="114" spans="1:7" x14ac:dyDescent="0.3">
      <c r="A114">
        <v>5.6499999999999996E-3</v>
      </c>
      <c r="B114">
        <v>3.4450660000000002</v>
      </c>
      <c r="C114">
        <v>0.92432999999999998</v>
      </c>
      <c r="D114">
        <v>0.86497299999999999</v>
      </c>
      <c r="E114">
        <v>1.0658289999999999</v>
      </c>
      <c r="F114">
        <v>1.220871</v>
      </c>
      <c r="G114">
        <v>1.0030250000000001</v>
      </c>
    </row>
    <row r="115" spans="1:7" x14ac:dyDescent="0.3">
      <c r="A115">
        <v>5.7000000000000002E-3</v>
      </c>
      <c r="B115">
        <v>3.5676049999999999</v>
      </c>
      <c r="C115">
        <v>0.93948699999999996</v>
      </c>
      <c r="D115">
        <v>0.87951699999999999</v>
      </c>
      <c r="E115">
        <v>1.093186</v>
      </c>
      <c r="F115">
        <v>1.2292959999999999</v>
      </c>
      <c r="G115">
        <v>1.0124519999999999</v>
      </c>
    </row>
    <row r="116" spans="1:7" x14ac:dyDescent="0.3">
      <c r="A116">
        <v>5.7499999999999999E-3</v>
      </c>
      <c r="B116">
        <v>3.695316</v>
      </c>
      <c r="C116">
        <v>0.95477400000000001</v>
      </c>
      <c r="D116">
        <v>0.89431099999999997</v>
      </c>
      <c r="E116">
        <v>1.119766</v>
      </c>
      <c r="F116">
        <v>1.238056</v>
      </c>
      <c r="G116">
        <v>1.022359</v>
      </c>
    </row>
    <row r="117" spans="1:7" x14ac:dyDescent="0.3">
      <c r="A117">
        <v>5.7999999999999996E-3</v>
      </c>
      <c r="B117">
        <v>3.8296169999999998</v>
      </c>
      <c r="C117">
        <v>0.97028599999999998</v>
      </c>
      <c r="D117">
        <v>0.909354</v>
      </c>
      <c r="E117">
        <v>1.145365</v>
      </c>
      <c r="F117">
        <v>1.247131</v>
      </c>
      <c r="G117">
        <v>1.03308</v>
      </c>
    </row>
    <row r="118" spans="1:7" x14ac:dyDescent="0.3">
      <c r="A118">
        <v>5.8500000000000002E-3</v>
      </c>
      <c r="B118">
        <v>3.9693670000000001</v>
      </c>
      <c r="C118">
        <v>0.98609100000000005</v>
      </c>
      <c r="D118">
        <v>0.92487399999999997</v>
      </c>
      <c r="E118">
        <v>1.1691210000000001</v>
      </c>
      <c r="F118">
        <v>1.2566710000000001</v>
      </c>
      <c r="G118">
        <v>1.0440830000000001</v>
      </c>
    </row>
    <row r="119" spans="1:7" x14ac:dyDescent="0.3">
      <c r="A119">
        <v>5.8999999999999999E-3</v>
      </c>
      <c r="B119">
        <v>4.1158080000000004</v>
      </c>
      <c r="C119">
        <v>1.0022519999999999</v>
      </c>
      <c r="D119">
        <v>0.940743</v>
      </c>
      <c r="E119">
        <v>1.19119</v>
      </c>
      <c r="F119">
        <v>1.266748</v>
      </c>
      <c r="G119">
        <v>1.0556460000000001</v>
      </c>
    </row>
    <row r="120" spans="1:7" x14ac:dyDescent="0.3">
      <c r="A120">
        <v>5.9500000000000004E-3</v>
      </c>
      <c r="B120">
        <v>4.2695350000000003</v>
      </c>
      <c r="C120">
        <v>1.0186310000000001</v>
      </c>
      <c r="D120">
        <v>0.95707799999999998</v>
      </c>
      <c r="E120">
        <v>1.212334</v>
      </c>
      <c r="F120">
        <v>1.2769969999999999</v>
      </c>
      <c r="G120">
        <v>1.067704</v>
      </c>
    </row>
    <row r="121" spans="1:7" x14ac:dyDescent="0.3">
      <c r="A121">
        <v>6.0000000000000001E-3</v>
      </c>
      <c r="B121">
        <v>4.4288949999999998</v>
      </c>
      <c r="C121">
        <v>1.03546</v>
      </c>
      <c r="D121">
        <v>0.97384899999999996</v>
      </c>
      <c r="E121">
        <v>1.231922</v>
      </c>
      <c r="F121">
        <v>1.2877700000000001</v>
      </c>
      <c r="G121">
        <v>1.080551</v>
      </c>
    </row>
    <row r="122" spans="1:7" x14ac:dyDescent="0.3">
      <c r="A122">
        <v>6.0499999999999998E-3</v>
      </c>
      <c r="B122">
        <v>4.5931230000000003</v>
      </c>
      <c r="C122">
        <v>1.052659</v>
      </c>
      <c r="D122">
        <v>0.99103300000000005</v>
      </c>
      <c r="E122">
        <v>1.250186</v>
      </c>
      <c r="F122">
        <v>1.2989409999999999</v>
      </c>
      <c r="G122">
        <v>1.093934</v>
      </c>
    </row>
    <row r="123" spans="1:7" x14ac:dyDescent="0.3">
      <c r="A123">
        <v>6.1000000000000004E-3</v>
      </c>
      <c r="B123">
        <v>4.7633739999999998</v>
      </c>
      <c r="C123">
        <v>1.0702480000000001</v>
      </c>
      <c r="D123">
        <v>1.008694</v>
      </c>
      <c r="E123">
        <v>1.2672239999999999</v>
      </c>
      <c r="F123">
        <v>1.310932</v>
      </c>
      <c r="G123">
        <v>1.108053</v>
      </c>
    </row>
    <row r="124" spans="1:7" x14ac:dyDescent="0.3">
      <c r="A124">
        <v>6.1500000000000001E-3</v>
      </c>
      <c r="B124">
        <v>4.9381969999999997</v>
      </c>
      <c r="C124">
        <v>1.0881350000000001</v>
      </c>
      <c r="D124">
        <v>1.027002</v>
      </c>
      <c r="E124">
        <v>1.2835350000000001</v>
      </c>
      <c r="F124">
        <v>1.3233649999999999</v>
      </c>
      <c r="G124">
        <v>1.122965</v>
      </c>
    </row>
    <row r="125" spans="1:7" x14ac:dyDescent="0.3">
      <c r="A125">
        <v>6.1999999999999998E-3</v>
      </c>
      <c r="B125">
        <v>5.1177149999999996</v>
      </c>
      <c r="C125">
        <v>1.1064670000000001</v>
      </c>
      <c r="D125">
        <v>1.0456920000000001</v>
      </c>
      <c r="E125">
        <v>1.298969</v>
      </c>
      <c r="F125">
        <v>1.336684</v>
      </c>
      <c r="G125">
        <v>1.1389640000000001</v>
      </c>
    </row>
    <row r="126" spans="1:7" x14ac:dyDescent="0.3">
      <c r="A126">
        <v>6.2500000000000003E-3</v>
      </c>
      <c r="B126">
        <v>5.301704</v>
      </c>
      <c r="C126">
        <v>1.12544</v>
      </c>
      <c r="D126">
        <v>1.0650379999999999</v>
      </c>
      <c r="E126">
        <v>1.3136049999999999</v>
      </c>
      <c r="F126">
        <v>1.3504499999999999</v>
      </c>
      <c r="G126">
        <v>1.1555800000000001</v>
      </c>
    </row>
    <row r="127" spans="1:7" x14ac:dyDescent="0.3">
      <c r="A127">
        <v>6.3E-3</v>
      </c>
      <c r="B127">
        <v>5.4889330000000003</v>
      </c>
      <c r="C127">
        <v>1.1448320000000001</v>
      </c>
      <c r="D127">
        <v>1.0852010000000001</v>
      </c>
      <c r="E127">
        <v>1.3278239999999999</v>
      </c>
      <c r="F127">
        <v>1.365202</v>
      </c>
      <c r="G127">
        <v>1.173268</v>
      </c>
    </row>
    <row r="128" spans="1:7" x14ac:dyDescent="0.3">
      <c r="A128">
        <v>6.3499999999999997E-3</v>
      </c>
      <c r="B128">
        <v>5.6818369999999998</v>
      </c>
      <c r="C128">
        <v>1.1647670000000001</v>
      </c>
      <c r="D128">
        <v>1.1060509999999999</v>
      </c>
      <c r="E128">
        <v>1.3416809999999999</v>
      </c>
      <c r="F128">
        <v>1.380968</v>
      </c>
      <c r="G128">
        <v>1.19224</v>
      </c>
    </row>
    <row r="129" spans="1:7" x14ac:dyDescent="0.3">
      <c r="A129">
        <v>6.4000000000000003E-3</v>
      </c>
      <c r="B129">
        <v>5.8779950000000003</v>
      </c>
      <c r="C129">
        <v>1.185225</v>
      </c>
      <c r="D129">
        <v>1.127618</v>
      </c>
      <c r="E129">
        <v>1.355402</v>
      </c>
      <c r="F129">
        <v>1.3978280000000001</v>
      </c>
      <c r="G129">
        <v>1.212213</v>
      </c>
    </row>
    <row r="130" spans="1:7" x14ac:dyDescent="0.3">
      <c r="A130">
        <v>6.45E-3</v>
      </c>
      <c r="B130">
        <v>6.0769640000000003</v>
      </c>
      <c r="C130">
        <v>1.2061120000000001</v>
      </c>
      <c r="D130">
        <v>1.15019</v>
      </c>
      <c r="E130">
        <v>1.3688610000000001</v>
      </c>
      <c r="F130">
        <v>1.4157299999999999</v>
      </c>
      <c r="G130">
        <v>1.233595</v>
      </c>
    </row>
    <row r="131" spans="1:7" x14ac:dyDescent="0.3">
      <c r="A131">
        <v>6.4999999999999997E-3</v>
      </c>
      <c r="B131">
        <v>6.2806379999999997</v>
      </c>
      <c r="C131">
        <v>1.2274970000000001</v>
      </c>
      <c r="D131">
        <v>1.174121</v>
      </c>
      <c r="E131">
        <v>1.3822829999999999</v>
      </c>
      <c r="F131">
        <v>1.434885</v>
      </c>
      <c r="G131">
        <v>1.256038</v>
      </c>
    </row>
    <row r="132" spans="1:7" x14ac:dyDescent="0.3">
      <c r="A132">
        <v>6.5500000000000003E-3</v>
      </c>
      <c r="B132">
        <v>6.4874640000000001</v>
      </c>
      <c r="C132">
        <v>1.249687</v>
      </c>
      <c r="D132">
        <v>1.199222</v>
      </c>
      <c r="E132">
        <v>1.395845</v>
      </c>
      <c r="F132">
        <v>1.4555130000000001</v>
      </c>
      <c r="G132">
        <v>1.280359</v>
      </c>
    </row>
    <row r="133" spans="1:7" x14ac:dyDescent="0.3">
      <c r="A133">
        <v>6.6E-3</v>
      </c>
      <c r="B133">
        <v>6.6976579999999997</v>
      </c>
      <c r="C133">
        <v>1.2725310000000001</v>
      </c>
      <c r="D133">
        <v>1.2257670000000001</v>
      </c>
      <c r="E133">
        <v>1.409654</v>
      </c>
      <c r="F133">
        <v>1.47729</v>
      </c>
      <c r="G133">
        <v>1.306314</v>
      </c>
    </row>
    <row r="134" spans="1:7" x14ac:dyDescent="0.3">
      <c r="A134">
        <v>6.6499999999999997E-3</v>
      </c>
      <c r="B134">
        <v>6.9109410000000002</v>
      </c>
      <c r="C134">
        <v>1.2962260000000001</v>
      </c>
      <c r="D134">
        <v>1.2544280000000001</v>
      </c>
      <c r="E134">
        <v>1.423794</v>
      </c>
      <c r="F134">
        <v>1.5008140000000001</v>
      </c>
      <c r="G134">
        <v>1.3339650000000001</v>
      </c>
    </row>
    <row r="135" spans="1:7" x14ac:dyDescent="0.3">
      <c r="A135">
        <v>6.7000000000000002E-3</v>
      </c>
      <c r="B135">
        <v>7.1259980000000001</v>
      </c>
      <c r="C135">
        <v>1.320781</v>
      </c>
      <c r="D135">
        <v>1.2844880000000001</v>
      </c>
      <c r="E135">
        <v>1.4383269999999999</v>
      </c>
      <c r="F135">
        <v>1.526254</v>
      </c>
      <c r="G135">
        <v>1.3637490000000001</v>
      </c>
    </row>
    <row r="136" spans="1:7" x14ac:dyDescent="0.3">
      <c r="A136">
        <v>6.7499999999999999E-3</v>
      </c>
      <c r="B136">
        <v>7.3453679999999997</v>
      </c>
      <c r="C136">
        <v>1.3462510000000001</v>
      </c>
      <c r="D136">
        <v>1.3164100000000001</v>
      </c>
      <c r="E136">
        <v>1.453627</v>
      </c>
      <c r="F136">
        <v>1.5536730000000001</v>
      </c>
      <c r="G136">
        <v>1.395956</v>
      </c>
    </row>
    <row r="137" spans="1:7" x14ac:dyDescent="0.3">
      <c r="A137">
        <v>6.7999999999999996E-3</v>
      </c>
      <c r="B137">
        <v>7.563599</v>
      </c>
      <c r="C137">
        <v>1.3725179999999999</v>
      </c>
      <c r="D137">
        <v>1.3494459999999999</v>
      </c>
      <c r="E137">
        <v>1.469031</v>
      </c>
      <c r="F137">
        <v>1.5833569999999999</v>
      </c>
      <c r="G137">
        <v>1.4305460000000001</v>
      </c>
    </row>
    <row r="138" spans="1:7" x14ac:dyDescent="0.3">
      <c r="A138">
        <v>6.8500000000000002E-3</v>
      </c>
      <c r="B138">
        <v>7.7869960000000003</v>
      </c>
      <c r="C138">
        <v>1.399899</v>
      </c>
      <c r="D138">
        <v>1.3818820000000001</v>
      </c>
      <c r="E138">
        <v>1.4853479999999999</v>
      </c>
      <c r="F138">
        <v>1.615715</v>
      </c>
      <c r="G138">
        <v>1.468045</v>
      </c>
    </row>
    <row r="139" spans="1:7" x14ac:dyDescent="0.3">
      <c r="A139">
        <v>6.8999999999999999E-3</v>
      </c>
      <c r="B139">
        <v>8.0121839999999995</v>
      </c>
      <c r="C139">
        <v>1.4285570000000001</v>
      </c>
      <c r="D139">
        <v>1.413135</v>
      </c>
      <c r="E139">
        <v>1.5024690000000001</v>
      </c>
      <c r="F139">
        <v>1.6509609999999999</v>
      </c>
      <c r="G139">
        <v>1.5086869999999999</v>
      </c>
    </row>
    <row r="140" spans="1:7" x14ac:dyDescent="0.3">
      <c r="A140">
        <v>6.9499999999999996E-3</v>
      </c>
      <c r="B140">
        <v>8.2404860000000006</v>
      </c>
      <c r="C140">
        <v>1.4585090000000001</v>
      </c>
      <c r="D140">
        <v>1.442537</v>
      </c>
      <c r="E140">
        <v>1.520545</v>
      </c>
      <c r="F140">
        <v>1.689424</v>
      </c>
      <c r="G140">
        <v>1.553191</v>
      </c>
    </row>
    <row r="141" spans="1:7" x14ac:dyDescent="0.3">
      <c r="A141">
        <v>7.0000000000000001E-3</v>
      </c>
      <c r="B141">
        <v>8.4697030000000009</v>
      </c>
      <c r="C141">
        <v>1.4897689999999999</v>
      </c>
      <c r="D141">
        <v>1.470532</v>
      </c>
      <c r="E141">
        <v>1.5395700000000001</v>
      </c>
      <c r="F141">
        <v>1.7319279999999999</v>
      </c>
      <c r="G141">
        <v>1.6021449999999999</v>
      </c>
    </row>
    <row r="142" spans="1:7" x14ac:dyDescent="0.3">
      <c r="A142">
        <v>7.0499999999999998E-3</v>
      </c>
      <c r="B142">
        <v>8.701708</v>
      </c>
      <c r="C142">
        <v>1.522813</v>
      </c>
      <c r="D142">
        <v>1.4972970000000001</v>
      </c>
      <c r="E142">
        <v>1.5597570000000001</v>
      </c>
      <c r="F142">
        <v>1.7787440000000001</v>
      </c>
      <c r="G142">
        <v>1.6565479999999999</v>
      </c>
    </row>
    <row r="143" spans="1:7" x14ac:dyDescent="0.3">
      <c r="A143">
        <v>7.1000000000000004E-3</v>
      </c>
      <c r="B143">
        <v>8.9352199999999993</v>
      </c>
      <c r="C143">
        <v>1.5578860000000001</v>
      </c>
      <c r="D143">
        <v>1.5226690000000001</v>
      </c>
      <c r="E143">
        <v>1.5814760000000001</v>
      </c>
      <c r="F143">
        <v>1.8309759999999999</v>
      </c>
      <c r="G143">
        <v>1.7172050000000001</v>
      </c>
    </row>
    <row r="144" spans="1:7" x14ac:dyDescent="0.3">
      <c r="A144">
        <v>7.1500000000000001E-3</v>
      </c>
      <c r="B144">
        <v>9.1699470000000005</v>
      </c>
      <c r="C144">
        <v>1.59501</v>
      </c>
      <c r="D144">
        <v>1.5471189999999999</v>
      </c>
      <c r="E144">
        <v>1.6044099999999999</v>
      </c>
      <c r="F144">
        <v>1.8900129999999999</v>
      </c>
      <c r="G144">
        <v>1.785026</v>
      </c>
    </row>
    <row r="145" spans="1:7" x14ac:dyDescent="0.3">
      <c r="A145">
        <v>7.1999999999999998E-3</v>
      </c>
      <c r="B145">
        <v>9.404757</v>
      </c>
      <c r="C145">
        <v>1.6346000000000001</v>
      </c>
      <c r="D145">
        <v>1.571334</v>
      </c>
      <c r="E145">
        <v>1.6292530000000001</v>
      </c>
      <c r="F145">
        <v>1.9571940000000001</v>
      </c>
      <c r="G145">
        <v>1.8604989999999999</v>
      </c>
    </row>
    <row r="146" spans="1:7" x14ac:dyDescent="0.3">
      <c r="A146">
        <v>7.2500000000000004E-3</v>
      </c>
      <c r="B146">
        <v>9.6428829999999994</v>
      </c>
      <c r="C146">
        <v>1.676998</v>
      </c>
      <c r="D146">
        <v>1.5953550000000001</v>
      </c>
      <c r="E146">
        <v>1.6560630000000001</v>
      </c>
      <c r="F146">
        <v>2.0320269999999998</v>
      </c>
      <c r="G146">
        <v>1.943279</v>
      </c>
    </row>
    <row r="147" spans="1:7" x14ac:dyDescent="0.3">
      <c r="A147">
        <v>7.3000000000000001E-3</v>
      </c>
      <c r="B147">
        <v>9.8833079999999995</v>
      </c>
      <c r="C147">
        <v>1.722108</v>
      </c>
      <c r="D147">
        <v>1.6195919999999999</v>
      </c>
      <c r="E147">
        <v>1.6848289999999999</v>
      </c>
      <c r="F147">
        <v>2.1147</v>
      </c>
      <c r="G147">
        <v>2.033366</v>
      </c>
    </row>
    <row r="148" spans="1:7" x14ac:dyDescent="0.3">
      <c r="A148">
        <v>7.3499999999999998E-3</v>
      </c>
      <c r="B148">
        <v>10.12336</v>
      </c>
      <c r="C148">
        <v>1.768588</v>
      </c>
      <c r="D148">
        <v>1.6444430000000001</v>
      </c>
      <c r="E148">
        <v>1.716072</v>
      </c>
      <c r="F148">
        <v>2.2049370000000001</v>
      </c>
      <c r="G148">
        <v>2.1302889999999999</v>
      </c>
    </row>
    <row r="149" spans="1:7" x14ac:dyDescent="0.3">
      <c r="A149">
        <v>7.4000000000000003E-3</v>
      </c>
      <c r="B149">
        <v>10.364573</v>
      </c>
      <c r="C149">
        <v>1.8141719999999999</v>
      </c>
      <c r="D149">
        <v>1.6699710000000001</v>
      </c>
      <c r="E149">
        <v>1.749878</v>
      </c>
      <c r="F149">
        <v>2.3031700000000002</v>
      </c>
      <c r="G149">
        <v>2.2344750000000002</v>
      </c>
    </row>
    <row r="150" spans="1:7" x14ac:dyDescent="0.3">
      <c r="A150">
        <v>7.45E-3</v>
      </c>
      <c r="B150">
        <v>10.607073</v>
      </c>
      <c r="C150">
        <v>1.859049</v>
      </c>
      <c r="D150">
        <v>1.6967920000000001</v>
      </c>
      <c r="E150">
        <v>1.7872779999999999</v>
      </c>
      <c r="F150">
        <v>2.4089559999999999</v>
      </c>
      <c r="G150">
        <v>2.3463370000000001</v>
      </c>
    </row>
    <row r="151" spans="1:7" x14ac:dyDescent="0.3">
      <c r="A151">
        <v>7.4999999999999997E-3</v>
      </c>
      <c r="B151">
        <v>10.848831000000001</v>
      </c>
      <c r="C151">
        <v>1.903467</v>
      </c>
      <c r="D151">
        <v>1.7246999999999999</v>
      </c>
      <c r="E151">
        <v>1.8280460000000001</v>
      </c>
      <c r="F151">
        <v>2.5229159999999999</v>
      </c>
      <c r="G151">
        <v>2.4660190000000002</v>
      </c>
    </row>
    <row r="152" spans="1:7" x14ac:dyDescent="0.3">
      <c r="A152">
        <v>7.5500000000000003E-3</v>
      </c>
      <c r="B152">
        <v>11.091564</v>
      </c>
      <c r="C152">
        <v>1.948385</v>
      </c>
      <c r="D152">
        <v>1.7542869999999999</v>
      </c>
      <c r="E152">
        <v>1.8733869999999999</v>
      </c>
      <c r="F152">
        <v>2.6446710000000002</v>
      </c>
      <c r="G152">
        <v>2.5929720000000001</v>
      </c>
    </row>
    <row r="153" spans="1:7" x14ac:dyDescent="0.3">
      <c r="A153">
        <v>7.6E-3</v>
      </c>
      <c r="B153">
        <v>11.335361000000001</v>
      </c>
      <c r="C153">
        <v>1.995066</v>
      </c>
      <c r="D153">
        <v>1.785684</v>
      </c>
      <c r="E153">
        <v>1.9238580000000001</v>
      </c>
      <c r="F153">
        <v>2.775299</v>
      </c>
      <c r="G153">
        <v>2.727455</v>
      </c>
    </row>
    <row r="154" spans="1:7" x14ac:dyDescent="0.3">
      <c r="A154">
        <v>7.6499999999999997E-3</v>
      </c>
      <c r="B154">
        <v>11.579202</v>
      </c>
      <c r="C154">
        <v>2.0443419999999999</v>
      </c>
      <c r="D154">
        <v>1.8195479999999999</v>
      </c>
      <c r="E154">
        <v>1.9807710000000001</v>
      </c>
      <c r="F154">
        <v>2.9141699999999999</v>
      </c>
      <c r="G154">
        <v>2.8707530000000001</v>
      </c>
    </row>
    <row r="155" spans="1:7" x14ac:dyDescent="0.3">
      <c r="A155">
        <v>7.7000000000000002E-3</v>
      </c>
      <c r="B155">
        <v>11.824388000000001</v>
      </c>
      <c r="C155">
        <v>2.097359</v>
      </c>
      <c r="D155">
        <v>1.8562479999999999</v>
      </c>
      <c r="E155">
        <v>2.0454539999999999</v>
      </c>
      <c r="F155">
        <v>3.062103</v>
      </c>
      <c r="G155">
        <v>3.0229680000000001</v>
      </c>
    </row>
    <row r="156" spans="1:7" x14ac:dyDescent="0.3">
      <c r="A156">
        <v>7.7499999999999999E-3</v>
      </c>
      <c r="B156">
        <v>12.070105</v>
      </c>
      <c r="C156">
        <v>2.15557</v>
      </c>
      <c r="D156">
        <v>1.896387</v>
      </c>
      <c r="E156">
        <v>2.118719</v>
      </c>
      <c r="F156">
        <v>3.2186669999999999</v>
      </c>
      <c r="G156">
        <v>3.18344</v>
      </c>
    </row>
    <row r="157" spans="1:7" x14ac:dyDescent="0.3">
      <c r="A157">
        <v>7.7999999999999996E-3</v>
      </c>
      <c r="B157">
        <v>12.316127</v>
      </c>
      <c r="C157">
        <v>2.2209029999999998</v>
      </c>
      <c r="D157">
        <v>1.940205</v>
      </c>
      <c r="E157">
        <v>2.199973</v>
      </c>
      <c r="F157">
        <v>3.3830260000000001</v>
      </c>
      <c r="G157">
        <v>3.3519899999999998</v>
      </c>
    </row>
    <row r="158" spans="1:7" x14ac:dyDescent="0.3">
      <c r="A158">
        <v>7.8499999999999993E-3</v>
      </c>
      <c r="B158">
        <v>12.56312</v>
      </c>
      <c r="C158">
        <v>2.2937829999999999</v>
      </c>
      <c r="D158">
        <v>1.9887250000000001</v>
      </c>
      <c r="E158">
        <v>2.2891149999999998</v>
      </c>
      <c r="F158">
        <v>3.556346</v>
      </c>
      <c r="G158">
        <v>3.5283410000000002</v>
      </c>
    </row>
    <row r="159" spans="1:7" x14ac:dyDescent="0.3">
      <c r="A159">
        <v>7.9000000000000008E-3</v>
      </c>
      <c r="B159">
        <v>12.809504</v>
      </c>
      <c r="C159">
        <v>2.374803</v>
      </c>
      <c r="D159">
        <v>2.0429870000000001</v>
      </c>
      <c r="E159">
        <v>2.3860420000000002</v>
      </c>
      <c r="F159">
        <v>3.736742</v>
      </c>
      <c r="G159">
        <v>3.7112340000000001</v>
      </c>
    </row>
    <row r="160" spans="1:7" x14ac:dyDescent="0.3">
      <c r="A160">
        <v>7.9500000000000005E-3</v>
      </c>
      <c r="B160">
        <v>13.0563</v>
      </c>
      <c r="C160">
        <v>2.4635570000000002</v>
      </c>
      <c r="D160">
        <v>2.1043590000000001</v>
      </c>
      <c r="E160">
        <v>2.4907539999999999</v>
      </c>
      <c r="F160">
        <v>3.924159</v>
      </c>
      <c r="G160">
        <v>3.9014660000000001</v>
      </c>
    </row>
    <row r="161" spans="1:7" x14ac:dyDescent="0.3">
      <c r="A161">
        <v>8.0000000000000002E-3</v>
      </c>
      <c r="B161">
        <v>13.302065000000001</v>
      </c>
      <c r="C161">
        <v>2.5604640000000001</v>
      </c>
      <c r="D161">
        <v>2.1740689999999998</v>
      </c>
      <c r="E161">
        <v>2.6039430000000001</v>
      </c>
      <c r="F161">
        <v>4.1166650000000002</v>
      </c>
      <c r="G161">
        <v>4.0975279999999996</v>
      </c>
    </row>
    <row r="162" spans="1:7" x14ac:dyDescent="0.3">
      <c r="A162">
        <v>8.0499999999999999E-3</v>
      </c>
      <c r="B162">
        <v>13.54696</v>
      </c>
      <c r="C162">
        <v>2.6647609999999999</v>
      </c>
      <c r="D162">
        <v>2.2521429999999998</v>
      </c>
      <c r="E162">
        <v>2.7259579999999999</v>
      </c>
      <c r="F162">
        <v>4.3157899999999998</v>
      </c>
      <c r="G162">
        <v>4.297587</v>
      </c>
    </row>
    <row r="163" spans="1:7" x14ac:dyDescent="0.3">
      <c r="A163">
        <v>8.0999999999999996E-3</v>
      </c>
      <c r="B163">
        <v>13.792082000000001</v>
      </c>
      <c r="C163">
        <v>2.7779560000000001</v>
      </c>
      <c r="D163">
        <v>2.3382830000000001</v>
      </c>
      <c r="E163">
        <v>2.8560970000000001</v>
      </c>
      <c r="F163">
        <v>4.5200100000000001</v>
      </c>
      <c r="G163">
        <v>4.5027309999999998</v>
      </c>
    </row>
    <row r="164" spans="1:7" x14ac:dyDescent="0.3">
      <c r="A164">
        <v>8.1499999999999993E-3</v>
      </c>
      <c r="B164">
        <v>14.037255</v>
      </c>
      <c r="C164">
        <v>2.8998539999999999</v>
      </c>
      <c r="D164">
        <v>2.432258</v>
      </c>
      <c r="E164">
        <v>2.9943840000000002</v>
      </c>
      <c r="F164">
        <v>4.728288</v>
      </c>
      <c r="G164">
        <v>4.7117290000000001</v>
      </c>
    </row>
    <row r="165" spans="1:7" x14ac:dyDescent="0.3">
      <c r="A165">
        <v>8.2000000000000007E-3</v>
      </c>
      <c r="B165">
        <v>14.280941</v>
      </c>
      <c r="C165">
        <v>3.0299</v>
      </c>
      <c r="D165">
        <v>2.5348389999999998</v>
      </c>
      <c r="E165">
        <v>3.142185</v>
      </c>
      <c r="F165">
        <v>4.940455</v>
      </c>
      <c r="G165">
        <v>4.92476</v>
      </c>
    </row>
    <row r="166" spans="1:7" x14ac:dyDescent="0.3">
      <c r="A166">
        <v>8.2500000000000004E-3</v>
      </c>
      <c r="B166">
        <v>14.523558</v>
      </c>
      <c r="C166">
        <v>3.168987</v>
      </c>
      <c r="D166">
        <v>2.645419</v>
      </c>
      <c r="E166">
        <v>3.2989459999999999</v>
      </c>
      <c r="F166">
        <v>5.1559600000000003</v>
      </c>
      <c r="G166">
        <v>5.1411179999999996</v>
      </c>
    </row>
    <row r="167" spans="1:7" x14ac:dyDescent="0.3">
      <c r="A167">
        <v>8.3000000000000001E-3</v>
      </c>
      <c r="B167">
        <v>14.764972999999999</v>
      </c>
      <c r="C167">
        <v>3.3162600000000002</v>
      </c>
      <c r="D167">
        <v>2.7648009999999998</v>
      </c>
      <c r="E167">
        <v>3.4645039999999998</v>
      </c>
      <c r="F167">
        <v>5.3747100000000003</v>
      </c>
      <c r="G167">
        <v>5.360093</v>
      </c>
    </row>
    <row r="168" spans="1:7" x14ac:dyDescent="0.3">
      <c r="A168">
        <v>8.3499999999999998E-3</v>
      </c>
      <c r="B168">
        <v>15.004519999999999</v>
      </c>
      <c r="C168">
        <v>3.4739330000000002</v>
      </c>
      <c r="D168">
        <v>2.8926910000000001</v>
      </c>
      <c r="E168">
        <v>3.638128</v>
      </c>
      <c r="F168">
        <v>5.5973699999999997</v>
      </c>
      <c r="G168">
        <v>5.582795</v>
      </c>
    </row>
    <row r="169" spans="1:7" x14ac:dyDescent="0.3">
      <c r="A169">
        <v>8.3999999999999995E-3</v>
      </c>
      <c r="B169">
        <v>15.242546000000001</v>
      </c>
      <c r="C169">
        <v>3.639186</v>
      </c>
      <c r="D169">
        <v>3.0293610000000002</v>
      </c>
      <c r="E169">
        <v>3.819137</v>
      </c>
      <c r="F169">
        <v>5.8217780000000001</v>
      </c>
      <c r="G169">
        <v>5.8082690000000001</v>
      </c>
    </row>
    <row r="170" spans="1:7" x14ac:dyDescent="0.3">
      <c r="A170">
        <v>8.4499999999999992E-3</v>
      </c>
      <c r="B170">
        <v>15.477938</v>
      </c>
      <c r="C170">
        <v>3.812398</v>
      </c>
      <c r="D170">
        <v>3.1745070000000002</v>
      </c>
      <c r="E170">
        <v>4.0064130000000002</v>
      </c>
      <c r="F170">
        <v>6.0495729999999996</v>
      </c>
      <c r="G170">
        <v>6.0370030000000003</v>
      </c>
    </row>
    <row r="171" spans="1:7" x14ac:dyDescent="0.3">
      <c r="A171">
        <v>8.5000000000000006E-3</v>
      </c>
      <c r="B171">
        <v>15.710694</v>
      </c>
      <c r="C171">
        <v>3.9938729999999998</v>
      </c>
      <c r="D171">
        <v>3.3285930000000001</v>
      </c>
      <c r="E171">
        <v>4.1992890000000003</v>
      </c>
      <c r="F171">
        <v>6.2794759999999998</v>
      </c>
      <c r="G171">
        <v>6.2675679999999998</v>
      </c>
    </row>
    <row r="172" spans="1:7" x14ac:dyDescent="0.3">
      <c r="A172">
        <v>8.5500000000000003E-3</v>
      </c>
      <c r="B172">
        <v>15.941177</v>
      </c>
      <c r="C172">
        <v>4.1821390000000003</v>
      </c>
      <c r="D172">
        <v>3.4916399999999999</v>
      </c>
      <c r="E172">
        <v>4.3988849999999999</v>
      </c>
      <c r="F172">
        <v>6.5122549999999997</v>
      </c>
      <c r="G172">
        <v>6.5010750000000002</v>
      </c>
    </row>
    <row r="173" spans="1:7" x14ac:dyDescent="0.3">
      <c r="A173">
        <v>8.6E-3</v>
      </c>
      <c r="B173">
        <v>16.16976</v>
      </c>
      <c r="C173">
        <v>4.3766879999999997</v>
      </c>
      <c r="D173">
        <v>3.6630859999999998</v>
      </c>
      <c r="E173">
        <v>4.6030879999999996</v>
      </c>
      <c r="F173">
        <v>6.7470189999999999</v>
      </c>
      <c r="G173">
        <v>6.736046</v>
      </c>
    </row>
    <row r="174" spans="1:7" x14ac:dyDescent="0.3">
      <c r="A174">
        <v>8.6499999999999997E-3</v>
      </c>
      <c r="B174">
        <v>16.393249999999998</v>
      </c>
      <c r="C174">
        <v>4.5764899999999997</v>
      </c>
      <c r="D174">
        <v>3.8427699999999998</v>
      </c>
      <c r="E174">
        <v>4.8115819999999996</v>
      </c>
      <c r="F174">
        <v>6.9826990000000002</v>
      </c>
      <c r="G174">
        <v>6.9724930000000001</v>
      </c>
    </row>
    <row r="175" spans="1:7" x14ac:dyDescent="0.3">
      <c r="A175">
        <v>8.6999999999999994E-3</v>
      </c>
      <c r="B175">
        <v>16.613005000000001</v>
      </c>
      <c r="C175">
        <v>4.7811440000000003</v>
      </c>
      <c r="D175">
        <v>4.0292110000000001</v>
      </c>
      <c r="E175">
        <v>5.0241369999999996</v>
      </c>
      <c r="F175">
        <v>7.220186</v>
      </c>
      <c r="G175">
        <v>7.209892</v>
      </c>
    </row>
    <row r="176" spans="1:7" x14ac:dyDescent="0.3">
      <c r="A176">
        <v>8.7500000000000008E-3</v>
      </c>
      <c r="B176">
        <v>16.827089999999998</v>
      </c>
      <c r="C176">
        <v>4.9889539999999997</v>
      </c>
      <c r="D176">
        <v>4.221838</v>
      </c>
      <c r="E176">
        <v>5.2391529999999999</v>
      </c>
      <c r="F176">
        <v>7.4600980000000003</v>
      </c>
      <c r="G176">
        <v>7.4498230000000003</v>
      </c>
    </row>
    <row r="177" spans="1:7" x14ac:dyDescent="0.3">
      <c r="A177">
        <v>8.8000000000000005E-3</v>
      </c>
      <c r="B177">
        <v>17.035626000000001</v>
      </c>
      <c r="C177">
        <v>5.2010779999999999</v>
      </c>
      <c r="D177">
        <v>4.4195729999999998</v>
      </c>
      <c r="E177">
        <v>5.4580489999999999</v>
      </c>
      <c r="F177">
        <v>7.7008279999999996</v>
      </c>
      <c r="G177">
        <v>7.6915969999999998</v>
      </c>
    </row>
    <row r="178" spans="1:7" x14ac:dyDescent="0.3">
      <c r="A178">
        <v>8.8500000000000002E-3</v>
      </c>
      <c r="B178">
        <v>17.237085</v>
      </c>
      <c r="C178">
        <v>5.4163839999999999</v>
      </c>
      <c r="D178">
        <v>4.6227859999999996</v>
      </c>
      <c r="E178">
        <v>5.6796379999999997</v>
      </c>
      <c r="F178">
        <v>7.9428599999999996</v>
      </c>
      <c r="G178">
        <v>7.9349090000000002</v>
      </c>
    </row>
    <row r="179" spans="1:7" x14ac:dyDescent="0.3">
      <c r="A179">
        <v>8.8999999999999999E-3</v>
      </c>
      <c r="B179">
        <v>17.430395000000001</v>
      </c>
      <c r="C179">
        <v>5.6347849999999999</v>
      </c>
      <c r="D179">
        <v>4.8304539999999996</v>
      </c>
      <c r="E179">
        <v>5.9045699999999997</v>
      </c>
      <c r="F179">
        <v>8.1866719999999997</v>
      </c>
      <c r="G179">
        <v>8.1795960000000001</v>
      </c>
    </row>
    <row r="180" spans="1:7" x14ac:dyDescent="0.3">
      <c r="A180">
        <v>8.9499999999999996E-3</v>
      </c>
      <c r="B180">
        <v>17.613595</v>
      </c>
      <c r="C180">
        <v>5.8561860000000001</v>
      </c>
      <c r="D180">
        <v>5.041499</v>
      </c>
      <c r="E180">
        <v>6.1313789999999999</v>
      </c>
      <c r="F180">
        <v>8.4307660000000002</v>
      </c>
      <c r="G180">
        <v>8.4248619999999992</v>
      </c>
    </row>
    <row r="181" spans="1:7" x14ac:dyDescent="0.3">
      <c r="A181">
        <v>8.9999999999999993E-3</v>
      </c>
      <c r="B181">
        <v>17.783684999999998</v>
      </c>
      <c r="C181">
        <v>6.079993</v>
      </c>
      <c r="D181">
        <v>5.2566480000000002</v>
      </c>
      <c r="E181">
        <v>6.3616489999999999</v>
      </c>
      <c r="F181">
        <v>8.6759950000000003</v>
      </c>
      <c r="G181">
        <v>8.6721540000000008</v>
      </c>
    </row>
    <row r="182" spans="1:7" x14ac:dyDescent="0.3">
      <c r="A182">
        <v>9.0500000000000008E-3</v>
      </c>
      <c r="B182">
        <v>17.939060999999999</v>
      </c>
      <c r="C182">
        <v>6.30661</v>
      </c>
      <c r="D182">
        <v>5.4746759999999997</v>
      </c>
      <c r="E182">
        <v>6.5939379999999996</v>
      </c>
      <c r="F182">
        <v>8.9230070000000001</v>
      </c>
      <c r="G182">
        <v>8.9195779999999996</v>
      </c>
    </row>
    <row r="183" spans="1:7" x14ac:dyDescent="0.3">
      <c r="A183">
        <v>9.1000000000000004E-3</v>
      </c>
      <c r="B183">
        <v>18.076143999999999</v>
      </c>
      <c r="C183">
        <v>6.5357640000000004</v>
      </c>
      <c r="D183">
        <v>5.6955619999999998</v>
      </c>
      <c r="E183">
        <v>6.8279269999999999</v>
      </c>
      <c r="F183">
        <v>9.1706269999999996</v>
      </c>
      <c r="G183">
        <v>9.1676450000000003</v>
      </c>
    </row>
    <row r="184" spans="1:7" x14ac:dyDescent="0.3">
      <c r="A184">
        <v>9.1500000000000001E-3</v>
      </c>
      <c r="B184">
        <v>18.155498000000001</v>
      </c>
      <c r="C184">
        <v>6.76701</v>
      </c>
      <c r="D184">
        <v>5.9200730000000004</v>
      </c>
      <c r="E184">
        <v>7.0647260000000003</v>
      </c>
      <c r="F184">
        <v>9.4191000000000003</v>
      </c>
      <c r="G184">
        <v>9.4164049999999992</v>
      </c>
    </row>
    <row r="185" spans="1:7" x14ac:dyDescent="0.3">
      <c r="A185">
        <v>9.1999999999999998E-3</v>
      </c>
      <c r="B185">
        <v>18.215485000000001</v>
      </c>
      <c r="C185">
        <v>6.9999589999999996</v>
      </c>
      <c r="D185">
        <v>6.1468749999999996</v>
      </c>
      <c r="E185">
        <v>7.3028250000000003</v>
      </c>
      <c r="F185">
        <v>9.6687159999999999</v>
      </c>
      <c r="G185">
        <v>9.665476</v>
      </c>
    </row>
    <row r="186" spans="1:7" x14ac:dyDescent="0.3">
      <c r="A186">
        <v>9.2499999999999995E-3</v>
      </c>
      <c r="B186">
        <v>18.239370000000001</v>
      </c>
      <c r="C186">
        <v>7.234235</v>
      </c>
      <c r="D186">
        <v>6.3764019999999997</v>
      </c>
      <c r="E186">
        <v>7.540286</v>
      </c>
      <c r="F186">
        <v>9.9190360000000002</v>
      </c>
      <c r="G186">
        <v>9.9166460000000001</v>
      </c>
    </row>
    <row r="187" spans="1:7" x14ac:dyDescent="0.3">
      <c r="A187">
        <v>9.2999999999999992E-3</v>
      </c>
      <c r="B187">
        <v>18.243134999999999</v>
      </c>
      <c r="C187">
        <v>7.4711270000000001</v>
      </c>
      <c r="D187">
        <v>6.6079420000000004</v>
      </c>
      <c r="E187">
        <v>7.7809140000000001</v>
      </c>
      <c r="F187">
        <v>10.169582</v>
      </c>
      <c r="G187">
        <v>10.168423000000001</v>
      </c>
    </row>
    <row r="188" spans="1:7" x14ac:dyDescent="0.3">
      <c r="A188">
        <v>9.3500000000000007E-3</v>
      </c>
      <c r="B188">
        <v>18.225052000000002</v>
      </c>
      <c r="C188">
        <v>7.7088010000000002</v>
      </c>
      <c r="D188">
        <v>6.8418960000000002</v>
      </c>
      <c r="E188">
        <v>8.0235710000000005</v>
      </c>
      <c r="F188">
        <v>10.421747</v>
      </c>
      <c r="G188">
        <v>10.420531</v>
      </c>
    </row>
    <row r="189" spans="1:7" x14ac:dyDescent="0.3">
      <c r="A189">
        <v>9.4000000000000004E-3</v>
      </c>
      <c r="B189">
        <v>18.201736</v>
      </c>
      <c r="C189">
        <v>7.9479360000000003</v>
      </c>
      <c r="D189">
        <v>7.0774869999999996</v>
      </c>
      <c r="E189">
        <v>8.2673780000000008</v>
      </c>
      <c r="F189">
        <v>10.675020999999999</v>
      </c>
      <c r="G189">
        <v>10.672046999999999</v>
      </c>
    </row>
    <row r="190" spans="1:7" x14ac:dyDescent="0.3">
      <c r="A190">
        <v>9.4500000000000001E-3</v>
      </c>
      <c r="B190">
        <v>18.168043000000001</v>
      </c>
      <c r="C190">
        <v>8.1893309999999992</v>
      </c>
      <c r="D190">
        <v>7.3145110000000004</v>
      </c>
      <c r="E190">
        <v>8.5120989999999992</v>
      </c>
      <c r="F190">
        <v>10.92778</v>
      </c>
      <c r="G190">
        <v>10.925564</v>
      </c>
    </row>
    <row r="191" spans="1:7" x14ac:dyDescent="0.3">
      <c r="A191">
        <v>9.4999999999999998E-3</v>
      </c>
      <c r="B191">
        <v>18.141023000000001</v>
      </c>
      <c r="C191">
        <v>8.4314160000000005</v>
      </c>
      <c r="D191">
        <v>7.5532310000000003</v>
      </c>
      <c r="E191">
        <v>8.757536</v>
      </c>
      <c r="F191">
        <v>11.180804</v>
      </c>
      <c r="G191">
        <v>11.179141</v>
      </c>
    </row>
    <row r="192" spans="1:7" x14ac:dyDescent="0.3">
      <c r="A192">
        <v>9.5499999999999995E-3</v>
      </c>
      <c r="B192">
        <v>18.109565</v>
      </c>
      <c r="C192">
        <v>8.6749220000000005</v>
      </c>
      <c r="D192">
        <v>7.7934020000000004</v>
      </c>
      <c r="E192">
        <v>9.0044170000000001</v>
      </c>
      <c r="F192">
        <v>11.434448</v>
      </c>
      <c r="G192">
        <v>11.433691</v>
      </c>
    </row>
    <row r="193" spans="1:7" x14ac:dyDescent="0.3">
      <c r="A193">
        <v>9.5999999999999992E-3</v>
      </c>
      <c r="B193">
        <v>18.086811999999998</v>
      </c>
      <c r="C193">
        <v>8.9193079999999991</v>
      </c>
      <c r="D193">
        <v>8.0350459999999995</v>
      </c>
      <c r="E193">
        <v>9.2521470000000008</v>
      </c>
      <c r="F193">
        <v>11.688097000000001</v>
      </c>
      <c r="G193">
        <v>11.688153</v>
      </c>
    </row>
    <row r="194" spans="1:7" x14ac:dyDescent="0.3">
      <c r="A194">
        <v>9.6500000000000006E-3</v>
      </c>
      <c r="B194">
        <v>18.061802</v>
      </c>
      <c r="C194">
        <v>9.1643729999999994</v>
      </c>
      <c r="D194">
        <v>8.2774780000000003</v>
      </c>
      <c r="E194">
        <v>9.5008289999999995</v>
      </c>
      <c r="F194">
        <v>11.942920000000001</v>
      </c>
      <c r="G194">
        <v>11.943396999999999</v>
      </c>
    </row>
    <row r="195" spans="1:7" x14ac:dyDescent="0.3">
      <c r="A195">
        <v>9.7000000000000003E-3</v>
      </c>
      <c r="B195">
        <v>18.04608</v>
      </c>
      <c r="C195">
        <v>9.4105989999999995</v>
      </c>
      <c r="D195">
        <v>8.5216069999999995</v>
      </c>
      <c r="E195">
        <v>9.7505659999999992</v>
      </c>
      <c r="F195">
        <v>12.197552</v>
      </c>
      <c r="G195">
        <v>12.198498000000001</v>
      </c>
    </row>
    <row r="196" spans="1:7" x14ac:dyDescent="0.3">
      <c r="A196">
        <v>9.75E-3</v>
      </c>
      <c r="B196">
        <v>18.029201</v>
      </c>
      <c r="C196">
        <v>9.6575179999999996</v>
      </c>
      <c r="D196">
        <v>8.7667149999999996</v>
      </c>
      <c r="E196">
        <v>10.001808</v>
      </c>
      <c r="F196">
        <v>12.452795999999999</v>
      </c>
      <c r="G196">
        <v>12.453885</v>
      </c>
    </row>
    <row r="197" spans="1:7" x14ac:dyDescent="0.3">
      <c r="A197">
        <v>9.7999999999999997E-3</v>
      </c>
      <c r="B197">
        <v>18.020211</v>
      </c>
      <c r="C197">
        <v>9.906212</v>
      </c>
      <c r="D197">
        <v>9.0132300000000001</v>
      </c>
      <c r="E197">
        <v>10.253202999999999</v>
      </c>
      <c r="F197">
        <v>12.707641000000001</v>
      </c>
      <c r="G197">
        <v>12.708513</v>
      </c>
    </row>
    <row r="198" spans="1:7" x14ac:dyDescent="0.3">
      <c r="A198">
        <v>9.8499999999999994E-3</v>
      </c>
      <c r="B198">
        <v>18.010828</v>
      </c>
      <c r="C198">
        <v>10.155607</v>
      </c>
      <c r="D198">
        <v>9.2605900000000005</v>
      </c>
      <c r="E198">
        <v>10.504006</v>
      </c>
      <c r="F198">
        <v>12.962892</v>
      </c>
      <c r="G198">
        <v>12.964983999999999</v>
      </c>
    </row>
    <row r="199" spans="1:7" x14ac:dyDescent="0.3">
      <c r="A199">
        <v>9.9000000000000008E-3</v>
      </c>
      <c r="B199">
        <v>18.007058000000001</v>
      </c>
      <c r="C199">
        <v>10.405068999999999</v>
      </c>
      <c r="D199">
        <v>9.5087580000000003</v>
      </c>
      <c r="E199">
        <v>10.755685</v>
      </c>
      <c r="F199">
        <v>13.218059999999999</v>
      </c>
      <c r="G199">
        <v>13.219849</v>
      </c>
    </row>
    <row r="200" spans="1:7" x14ac:dyDescent="0.3">
      <c r="A200">
        <v>9.9500000000000005E-3</v>
      </c>
      <c r="B200">
        <v>18.003316000000002</v>
      </c>
      <c r="C200">
        <v>10.654700999999999</v>
      </c>
      <c r="D200">
        <v>9.7575339999999997</v>
      </c>
      <c r="E200">
        <v>11.007638</v>
      </c>
      <c r="F200">
        <v>13.473471999999999</v>
      </c>
      <c r="G200">
        <v>13.475223</v>
      </c>
    </row>
    <row r="201" spans="1:7" x14ac:dyDescent="0.3">
      <c r="A201">
        <v>0.01</v>
      </c>
      <c r="B201">
        <v>18.001403</v>
      </c>
      <c r="C201">
        <v>10.905609999999999</v>
      </c>
      <c r="D201">
        <v>10.007365</v>
      </c>
      <c r="E201">
        <v>11.260619</v>
      </c>
      <c r="F201">
        <v>13.728244</v>
      </c>
      <c r="G201">
        <v>13.731363</v>
      </c>
    </row>
    <row r="202" spans="1:7" x14ac:dyDescent="0.3">
      <c r="A202">
        <v>1.005E-2</v>
      </c>
      <c r="B202">
        <v>18.000596000000002</v>
      </c>
      <c r="C202">
        <v>11.156528</v>
      </c>
      <c r="D202">
        <v>10.257963</v>
      </c>
      <c r="E202">
        <v>11.513458999999999</v>
      </c>
      <c r="F202">
        <v>13.983069</v>
      </c>
      <c r="G202">
        <v>13.987228999999999</v>
      </c>
    </row>
    <row r="203" spans="1:7" x14ac:dyDescent="0.3">
      <c r="A203">
        <v>1.01E-2</v>
      </c>
      <c r="B203">
        <v>18.000221</v>
      </c>
      <c r="C203">
        <v>11.40794</v>
      </c>
      <c r="D203">
        <v>10.508977</v>
      </c>
      <c r="E203">
        <v>11.767289999999999</v>
      </c>
      <c r="F203">
        <v>14.238035</v>
      </c>
      <c r="G203">
        <v>14.242736000000001</v>
      </c>
    </row>
    <row r="204" spans="1:7" x14ac:dyDescent="0.3">
      <c r="A204">
        <v>1.0149999999999999E-2</v>
      </c>
      <c r="B204">
        <v>18.000135</v>
      </c>
      <c r="C204">
        <v>11.659254000000001</v>
      </c>
      <c r="D204">
        <v>10.760757999999999</v>
      </c>
      <c r="E204">
        <v>12.021205999999999</v>
      </c>
      <c r="F204">
        <v>14.492527000000001</v>
      </c>
      <c r="G204">
        <v>14.497540000000001</v>
      </c>
    </row>
    <row r="205" spans="1:7" x14ac:dyDescent="0.3">
      <c r="A205">
        <v>1.0200000000000001E-2</v>
      </c>
      <c r="B205">
        <v>18.000135</v>
      </c>
      <c r="C205">
        <v>11.911417</v>
      </c>
      <c r="D205">
        <v>11.012798999999999</v>
      </c>
      <c r="E205">
        <v>12.275236</v>
      </c>
      <c r="F205">
        <v>14.747294</v>
      </c>
      <c r="G205">
        <v>14.752696</v>
      </c>
    </row>
    <row r="206" spans="1:7" x14ac:dyDescent="0.3">
      <c r="A206">
        <v>1.025E-2</v>
      </c>
      <c r="B206">
        <v>18.000135</v>
      </c>
      <c r="C206">
        <v>12.163463</v>
      </c>
      <c r="D206">
        <v>11.265981999999999</v>
      </c>
      <c r="E206">
        <v>12.530523000000001</v>
      </c>
      <c r="F206">
        <v>15.001066</v>
      </c>
      <c r="G206">
        <v>15.008101</v>
      </c>
    </row>
    <row r="207" spans="1:7" x14ac:dyDescent="0.3">
      <c r="A207">
        <v>1.03E-2</v>
      </c>
      <c r="C207">
        <v>12.415628</v>
      </c>
      <c r="D207">
        <v>11.518245</v>
      </c>
      <c r="E207">
        <v>12.785347</v>
      </c>
      <c r="F207">
        <v>15.254638</v>
      </c>
      <c r="G207">
        <v>15.26239</v>
      </c>
    </row>
    <row r="208" spans="1:7" x14ac:dyDescent="0.3">
      <c r="A208">
        <v>1.035E-2</v>
      </c>
      <c r="C208">
        <v>12.667864</v>
      </c>
      <c r="D208">
        <v>11.771288</v>
      </c>
      <c r="E208">
        <v>13.039955000000001</v>
      </c>
      <c r="F208">
        <v>15.50849</v>
      </c>
      <c r="G208">
        <v>15.51667</v>
      </c>
    </row>
    <row r="209" spans="1:7" x14ac:dyDescent="0.3">
      <c r="A209">
        <v>1.04E-2</v>
      </c>
      <c r="C209">
        <v>12.919809000000001</v>
      </c>
      <c r="D209">
        <v>12.024073</v>
      </c>
      <c r="E209">
        <v>13.295005</v>
      </c>
      <c r="F209">
        <v>15.761723999999999</v>
      </c>
      <c r="G209">
        <v>15.770287</v>
      </c>
    </row>
    <row r="210" spans="1:7" x14ac:dyDescent="0.3">
      <c r="A210">
        <v>1.0449999999999999E-2</v>
      </c>
      <c r="C210">
        <v>13.172311000000001</v>
      </c>
      <c r="D210">
        <v>12.277046</v>
      </c>
      <c r="E210">
        <v>13.549445</v>
      </c>
      <c r="F210">
        <v>16.013857999999999</v>
      </c>
      <c r="G210">
        <v>16.024329999999999</v>
      </c>
    </row>
    <row r="211" spans="1:7" x14ac:dyDescent="0.3">
      <c r="A211">
        <v>1.0500000000000001E-2</v>
      </c>
      <c r="C211">
        <v>13.424579</v>
      </c>
      <c r="D211">
        <v>12.531046999999999</v>
      </c>
      <c r="E211">
        <v>13.80297</v>
      </c>
      <c r="F211">
        <v>16.265785000000001</v>
      </c>
      <c r="G211">
        <v>16.277670000000001</v>
      </c>
    </row>
    <row r="212" spans="1:7" x14ac:dyDescent="0.3">
      <c r="A212">
        <v>1.055E-2</v>
      </c>
      <c r="C212">
        <v>13.67562</v>
      </c>
      <c r="D212">
        <v>12.784516999999999</v>
      </c>
      <c r="E212">
        <v>14.057414</v>
      </c>
      <c r="F212">
        <v>16.516538000000001</v>
      </c>
      <c r="G212">
        <v>16.530045000000001</v>
      </c>
    </row>
    <row r="213" spans="1:7" x14ac:dyDescent="0.3">
      <c r="A213">
        <v>1.06E-2</v>
      </c>
      <c r="C213">
        <v>13.927644000000001</v>
      </c>
      <c r="D213">
        <v>13.037623</v>
      </c>
      <c r="E213">
        <v>14.311301</v>
      </c>
      <c r="F213">
        <v>16.766628999999998</v>
      </c>
      <c r="G213">
        <v>16.782662999999999</v>
      </c>
    </row>
    <row r="214" spans="1:7" x14ac:dyDescent="0.3">
      <c r="A214">
        <v>1.065E-2</v>
      </c>
      <c r="C214">
        <v>14.178910999999999</v>
      </c>
      <c r="D214">
        <v>13.291544</v>
      </c>
      <c r="E214">
        <v>14.564774999999999</v>
      </c>
      <c r="F214">
        <v>17.01708</v>
      </c>
      <c r="G214">
        <v>17.034611999999999</v>
      </c>
    </row>
    <row r="215" spans="1:7" x14ac:dyDescent="0.3">
      <c r="A215">
        <v>1.0699999999999999E-2</v>
      </c>
      <c r="C215">
        <v>14.428936</v>
      </c>
      <c r="D215">
        <v>13.544829</v>
      </c>
      <c r="E215">
        <v>14.8179</v>
      </c>
      <c r="F215">
        <v>17.266158000000001</v>
      </c>
      <c r="G215">
        <v>17.286404999999998</v>
      </c>
    </row>
    <row r="216" spans="1:7" x14ac:dyDescent="0.3">
      <c r="A216">
        <v>1.0749999999999999E-2</v>
      </c>
      <c r="C216">
        <v>14.678539000000001</v>
      </c>
      <c r="D216">
        <v>13.798064</v>
      </c>
      <c r="E216">
        <v>15.070914999999999</v>
      </c>
      <c r="F216">
        <v>17.515158</v>
      </c>
      <c r="G216">
        <v>17.537151000000001</v>
      </c>
    </row>
    <row r="217" spans="1:7" x14ac:dyDescent="0.3">
      <c r="A217">
        <v>1.0800000000000001E-2</v>
      </c>
      <c r="C217">
        <v>14.927384999999999</v>
      </c>
      <c r="D217">
        <v>14.051772</v>
      </c>
      <c r="E217">
        <v>15.323098999999999</v>
      </c>
      <c r="F217">
        <v>17.763059999999999</v>
      </c>
      <c r="G217">
        <v>17.788135</v>
      </c>
    </row>
    <row r="218" spans="1:7" x14ac:dyDescent="0.3">
      <c r="A218">
        <v>1.085E-2</v>
      </c>
      <c r="C218">
        <v>15.175205</v>
      </c>
      <c r="D218">
        <v>14.304091</v>
      </c>
      <c r="E218">
        <v>15.574444</v>
      </c>
      <c r="F218">
        <v>18.011385000000001</v>
      </c>
      <c r="G218">
        <v>18.038101000000001</v>
      </c>
    </row>
    <row r="219" spans="1:7" x14ac:dyDescent="0.3">
      <c r="A219">
        <v>1.09E-2</v>
      </c>
      <c r="C219">
        <v>15.421734000000001</v>
      </c>
      <c r="D219">
        <v>14.556456000000001</v>
      </c>
      <c r="E219">
        <v>15.82578</v>
      </c>
      <c r="F219">
        <v>18.258690999999999</v>
      </c>
      <c r="G219">
        <v>18.288412999999998</v>
      </c>
    </row>
    <row r="220" spans="1:7" x14ac:dyDescent="0.3">
      <c r="A220">
        <v>1.095E-2</v>
      </c>
      <c r="C220">
        <v>15.667934000000001</v>
      </c>
      <c r="D220">
        <v>14.808918</v>
      </c>
      <c r="E220">
        <v>16.076464000000001</v>
      </c>
      <c r="F220">
        <v>18.505718000000002</v>
      </c>
      <c r="G220">
        <v>18.53764</v>
      </c>
    </row>
    <row r="221" spans="1:7" x14ac:dyDescent="0.3">
      <c r="A221">
        <v>1.0999999999999999E-2</v>
      </c>
      <c r="C221">
        <v>15.912769000000001</v>
      </c>
      <c r="D221">
        <v>15.060058</v>
      </c>
      <c r="E221">
        <v>16.326226999999999</v>
      </c>
      <c r="F221">
        <v>18.751580000000001</v>
      </c>
      <c r="G221">
        <v>18.783239999999999</v>
      </c>
    </row>
    <row r="222" spans="1:7" x14ac:dyDescent="0.3">
      <c r="A222">
        <v>1.1050000000000001E-2</v>
      </c>
      <c r="C222">
        <v>16.155956</v>
      </c>
      <c r="D222">
        <v>15.310582999999999</v>
      </c>
      <c r="E222">
        <v>16.575958</v>
      </c>
      <c r="F222">
        <v>18.990231000000001</v>
      </c>
      <c r="G222">
        <v>19.023336</v>
      </c>
    </row>
    <row r="223" spans="1:7" x14ac:dyDescent="0.3">
      <c r="A223">
        <v>1.11E-2</v>
      </c>
      <c r="C223">
        <v>16.397231000000001</v>
      </c>
      <c r="D223">
        <v>15.561095</v>
      </c>
      <c r="E223">
        <v>16.824750000000002</v>
      </c>
      <c r="F223">
        <v>19.150227999999998</v>
      </c>
      <c r="G223">
        <v>19.181702999999999</v>
      </c>
    </row>
    <row r="224" spans="1:7" x14ac:dyDescent="0.3">
      <c r="A224">
        <v>1.115E-2</v>
      </c>
      <c r="C224">
        <v>16.636756999999999</v>
      </c>
      <c r="D224">
        <v>15.81095</v>
      </c>
      <c r="E224">
        <v>17.072057000000001</v>
      </c>
      <c r="F224">
        <v>19.253036000000002</v>
      </c>
      <c r="G224">
        <v>19.279415</v>
      </c>
    </row>
    <row r="225" spans="1:7" x14ac:dyDescent="0.3">
      <c r="A225">
        <v>1.12E-2</v>
      </c>
      <c r="C225">
        <v>16.874855</v>
      </c>
      <c r="D225">
        <v>16.059372</v>
      </c>
      <c r="E225">
        <v>17.319108</v>
      </c>
      <c r="F225">
        <v>19.275818999999998</v>
      </c>
      <c r="G225">
        <v>19.297591000000001</v>
      </c>
    </row>
    <row r="226" spans="1:7" x14ac:dyDescent="0.3">
      <c r="A226">
        <v>1.125E-2</v>
      </c>
      <c r="C226">
        <v>17.109605999999999</v>
      </c>
      <c r="D226">
        <v>16.305851000000001</v>
      </c>
      <c r="E226">
        <v>17.565018999999999</v>
      </c>
      <c r="F226">
        <v>19.256903999999999</v>
      </c>
      <c r="G226">
        <v>19.273627999999999</v>
      </c>
    </row>
    <row r="227" spans="1:7" x14ac:dyDescent="0.3">
      <c r="A227">
        <v>1.1299999999999999E-2</v>
      </c>
      <c r="C227">
        <v>17.341823999999999</v>
      </c>
      <c r="D227">
        <v>16.551860999999999</v>
      </c>
      <c r="E227">
        <v>17.809456999999998</v>
      </c>
      <c r="F227">
        <v>19.183049</v>
      </c>
      <c r="G227">
        <v>19.195799999999998</v>
      </c>
    </row>
    <row r="228" spans="1:7" x14ac:dyDescent="0.3">
      <c r="A228">
        <v>1.1350000000000001E-2</v>
      </c>
      <c r="C228">
        <v>17.570830999999998</v>
      </c>
      <c r="D228">
        <v>16.79759</v>
      </c>
      <c r="E228">
        <v>18.053735</v>
      </c>
      <c r="F228">
        <v>19.094396</v>
      </c>
      <c r="G228">
        <v>19.106124999999999</v>
      </c>
    </row>
    <row r="229" spans="1:7" x14ac:dyDescent="0.3">
      <c r="A229">
        <v>1.14E-2</v>
      </c>
      <c r="C229">
        <v>17.795501999999999</v>
      </c>
      <c r="D229">
        <v>17.041314</v>
      </c>
      <c r="E229">
        <v>18.296195000000001</v>
      </c>
      <c r="F229">
        <v>19.002610000000001</v>
      </c>
      <c r="G229">
        <v>19.013867000000001</v>
      </c>
    </row>
    <row r="230" spans="1:7" x14ac:dyDescent="0.3">
      <c r="A230">
        <v>1.145E-2</v>
      </c>
      <c r="C230">
        <v>18.016176000000002</v>
      </c>
      <c r="D230">
        <v>17.284935999999998</v>
      </c>
      <c r="E230">
        <v>18.537996</v>
      </c>
      <c r="F230">
        <v>18.936057999999999</v>
      </c>
      <c r="G230">
        <v>18.948878000000001</v>
      </c>
    </row>
    <row r="231" spans="1:7" x14ac:dyDescent="0.3">
      <c r="A231">
        <v>1.15E-2</v>
      </c>
      <c r="C231">
        <v>18.231048000000001</v>
      </c>
      <c r="D231">
        <v>17.527388999999999</v>
      </c>
      <c r="E231">
        <v>18.779242</v>
      </c>
      <c r="F231">
        <v>18.871047999999998</v>
      </c>
      <c r="G231">
        <v>18.883289000000001</v>
      </c>
    </row>
    <row r="232" spans="1:7" x14ac:dyDescent="0.3">
      <c r="A232">
        <v>1.155E-2</v>
      </c>
      <c r="C232">
        <v>18.439526999999998</v>
      </c>
      <c r="D232">
        <v>17.767797999999999</v>
      </c>
      <c r="E232">
        <v>18.954301999999998</v>
      </c>
      <c r="F232">
        <v>18.826840000000001</v>
      </c>
      <c r="G232">
        <v>18.838726000000001</v>
      </c>
    </row>
    <row r="233" spans="1:7" x14ac:dyDescent="0.3">
      <c r="A233">
        <v>1.1599999999999999E-2</v>
      </c>
      <c r="C233">
        <v>18.639534999999999</v>
      </c>
      <c r="D233">
        <v>18.006972999999999</v>
      </c>
      <c r="E233">
        <v>19.102439</v>
      </c>
      <c r="F233">
        <v>18.783563999999998</v>
      </c>
      <c r="G233">
        <v>18.795020000000001</v>
      </c>
    </row>
    <row r="234" spans="1:7" x14ac:dyDescent="0.3">
      <c r="A234">
        <v>1.1650000000000001E-2</v>
      </c>
      <c r="C234">
        <v>18.784694999999999</v>
      </c>
      <c r="D234">
        <v>18.244755000000001</v>
      </c>
      <c r="E234">
        <v>19.164836000000001</v>
      </c>
      <c r="F234">
        <v>18.755887999999999</v>
      </c>
      <c r="G234">
        <v>18.767264999999998</v>
      </c>
    </row>
    <row r="235" spans="1:7" x14ac:dyDescent="0.3">
      <c r="A235">
        <v>1.17E-2</v>
      </c>
      <c r="C235">
        <v>18.917356999999999</v>
      </c>
      <c r="D235">
        <v>18.480349</v>
      </c>
      <c r="E235">
        <v>19.175063999999999</v>
      </c>
      <c r="F235">
        <v>18.728541</v>
      </c>
      <c r="G235">
        <v>18.739944000000001</v>
      </c>
    </row>
    <row r="236" spans="1:7" x14ac:dyDescent="0.3">
      <c r="A236">
        <v>1.175E-2</v>
      </c>
      <c r="C236">
        <v>18.969549000000001</v>
      </c>
      <c r="D236">
        <v>18.713677000000001</v>
      </c>
      <c r="E236">
        <v>19.142234999999999</v>
      </c>
      <c r="F236">
        <v>18.712122999999998</v>
      </c>
      <c r="G236">
        <v>18.723368000000001</v>
      </c>
    </row>
    <row r="237" spans="1:7" x14ac:dyDescent="0.3">
      <c r="A237">
        <v>1.18E-2</v>
      </c>
      <c r="C237">
        <v>18.960349999999998</v>
      </c>
      <c r="D237">
        <v>18.944519</v>
      </c>
      <c r="E237">
        <v>19.076252</v>
      </c>
      <c r="F237">
        <v>18.695898</v>
      </c>
      <c r="G237">
        <v>18.707083999999998</v>
      </c>
    </row>
    <row r="238" spans="1:7" x14ac:dyDescent="0.3">
      <c r="A238">
        <v>1.1849999999999999E-2</v>
      </c>
      <c r="C238">
        <v>18.879763000000001</v>
      </c>
      <c r="D238">
        <v>19.104157000000001</v>
      </c>
      <c r="E238">
        <v>18.986834000000002</v>
      </c>
      <c r="F238">
        <v>18.688234000000001</v>
      </c>
      <c r="G238">
        <v>18.699359000000001</v>
      </c>
    </row>
    <row r="239" spans="1:7" x14ac:dyDescent="0.3">
      <c r="A239">
        <v>1.1900000000000001E-2</v>
      </c>
      <c r="C239">
        <v>18.796759000000002</v>
      </c>
      <c r="D239">
        <v>19.192276</v>
      </c>
      <c r="E239">
        <v>18.919656</v>
      </c>
      <c r="F239">
        <v>18.680707999999999</v>
      </c>
      <c r="G239">
        <v>18.691846000000002</v>
      </c>
    </row>
    <row r="240" spans="1:7" x14ac:dyDescent="0.3">
      <c r="A240">
        <v>1.1950000000000001E-2</v>
      </c>
      <c r="C240">
        <v>18.714604999999999</v>
      </c>
      <c r="D240">
        <v>19.203804000000002</v>
      </c>
      <c r="E240">
        <v>18.854527000000001</v>
      </c>
      <c r="F240">
        <v>18.676677000000002</v>
      </c>
      <c r="G240">
        <v>18.687795999999999</v>
      </c>
    </row>
    <row r="241" spans="1:7" x14ac:dyDescent="0.3">
      <c r="A241">
        <v>1.2E-2</v>
      </c>
      <c r="C241">
        <v>18.656106999999999</v>
      </c>
      <c r="D241">
        <v>19.171925000000002</v>
      </c>
      <c r="E241">
        <v>18.81026</v>
      </c>
      <c r="F241">
        <v>18.674775</v>
      </c>
      <c r="G241">
        <v>18.685901000000001</v>
      </c>
    </row>
    <row r="242" spans="1:7" x14ac:dyDescent="0.3">
      <c r="A242">
        <v>1.205E-2</v>
      </c>
      <c r="C242">
        <v>18.597849</v>
      </c>
      <c r="D242">
        <v>19.085318999999998</v>
      </c>
      <c r="E242">
        <v>18.766936999999999</v>
      </c>
      <c r="F242">
        <v>18.673774999999999</v>
      </c>
      <c r="G242">
        <v>18.684899999999999</v>
      </c>
    </row>
    <row r="243" spans="1:7" x14ac:dyDescent="0.3">
      <c r="A243">
        <v>1.21E-2</v>
      </c>
      <c r="C243">
        <v>18.557915000000001</v>
      </c>
      <c r="D243">
        <v>18.99155</v>
      </c>
      <c r="E243">
        <v>18.739553000000001</v>
      </c>
      <c r="F243">
        <v>18.673480000000001</v>
      </c>
      <c r="G243">
        <v>18.684604</v>
      </c>
    </row>
    <row r="244" spans="1:7" x14ac:dyDescent="0.3">
      <c r="A244">
        <v>1.2149999999999999E-2</v>
      </c>
      <c r="C244">
        <v>18.518440999999999</v>
      </c>
      <c r="D244">
        <v>18.900067</v>
      </c>
      <c r="E244">
        <v>18.712572000000002</v>
      </c>
      <c r="F244">
        <v>18.673479</v>
      </c>
      <c r="G244">
        <v>18.684602999999999</v>
      </c>
    </row>
    <row r="245" spans="1:7" x14ac:dyDescent="0.3">
      <c r="A245">
        <v>1.2200000000000001E-2</v>
      </c>
      <c r="C245">
        <v>18.493345999999999</v>
      </c>
      <c r="D245">
        <v>18.836348999999998</v>
      </c>
      <c r="E245">
        <v>18.696345000000001</v>
      </c>
      <c r="F245">
        <v>18.673479</v>
      </c>
      <c r="G245">
        <v>18.684602999999999</v>
      </c>
    </row>
    <row r="246" spans="1:7" x14ac:dyDescent="0.3">
      <c r="A246">
        <v>1.225E-2</v>
      </c>
      <c r="C246">
        <v>18.468226000000001</v>
      </c>
      <c r="D246">
        <v>18.774356999999998</v>
      </c>
      <c r="E246">
        <v>18.680278999999999</v>
      </c>
    </row>
    <row r="247" spans="1:7" x14ac:dyDescent="0.3">
      <c r="A247">
        <v>1.23E-2</v>
      </c>
      <c r="C247">
        <v>18.453171000000001</v>
      </c>
      <c r="D247">
        <v>18.732047000000001</v>
      </c>
      <c r="E247">
        <v>18.672720999999999</v>
      </c>
    </row>
    <row r="248" spans="1:7" x14ac:dyDescent="0.3">
      <c r="A248">
        <v>1.235E-2</v>
      </c>
      <c r="C248">
        <v>18.438141999999999</v>
      </c>
      <c r="D248">
        <v>18.690376000000001</v>
      </c>
      <c r="E248">
        <v>18.665253</v>
      </c>
    </row>
    <row r="249" spans="1:7" x14ac:dyDescent="0.3">
      <c r="A249">
        <v>1.24E-2</v>
      </c>
      <c r="C249">
        <v>18.431179</v>
      </c>
      <c r="D249">
        <v>18.663848999999999</v>
      </c>
      <c r="E249">
        <v>18.661217000000001</v>
      </c>
    </row>
    <row r="250" spans="1:7" x14ac:dyDescent="0.3">
      <c r="A250">
        <v>1.2449999999999999E-2</v>
      </c>
      <c r="C250">
        <v>18.424332</v>
      </c>
      <c r="D250">
        <v>18.637768999999999</v>
      </c>
      <c r="E250">
        <v>18.659310000000001</v>
      </c>
    </row>
    <row r="251" spans="1:7" x14ac:dyDescent="0.3">
      <c r="A251">
        <v>1.2500000000000001E-2</v>
      </c>
      <c r="C251">
        <v>18.420605999999999</v>
      </c>
      <c r="D251">
        <v>18.622163</v>
      </c>
      <c r="E251">
        <v>18.658303</v>
      </c>
    </row>
    <row r="252" spans="1:7" x14ac:dyDescent="0.3">
      <c r="A252">
        <v>1.255E-2</v>
      </c>
      <c r="C252">
        <v>18.418806</v>
      </c>
      <c r="D252">
        <v>18.606741</v>
      </c>
      <c r="E252">
        <v>18.658002</v>
      </c>
    </row>
    <row r="253" spans="1:7" x14ac:dyDescent="0.3">
      <c r="A253">
        <v>1.26E-2</v>
      </c>
      <c r="C253">
        <v>18.417846999999998</v>
      </c>
      <c r="D253">
        <v>18.599534999999999</v>
      </c>
      <c r="E253">
        <v>18.658000999999999</v>
      </c>
    </row>
    <row r="254" spans="1:7" x14ac:dyDescent="0.3">
      <c r="A254">
        <v>1.265E-2</v>
      </c>
      <c r="C254">
        <v>18.417589</v>
      </c>
      <c r="D254">
        <v>18.592433</v>
      </c>
      <c r="E254">
        <v>18.658000999999999</v>
      </c>
    </row>
    <row r="255" spans="1:7" x14ac:dyDescent="0.3">
      <c r="A255">
        <v>1.2699999999999999E-2</v>
      </c>
      <c r="C255">
        <v>18.417587999999999</v>
      </c>
      <c r="D255">
        <v>18.588587</v>
      </c>
    </row>
    <row r="256" spans="1:7" x14ac:dyDescent="0.3">
      <c r="A256">
        <v>1.2749999999999999E-2</v>
      </c>
      <c r="C256">
        <v>18.417587999999999</v>
      </c>
      <c r="D256">
        <v>18.586766999999998</v>
      </c>
    </row>
    <row r="257" spans="4:4" x14ac:dyDescent="0.3">
      <c r="D257">
        <v>18.585809000000001</v>
      </c>
    </row>
    <row r="258" spans="4:4" x14ac:dyDescent="0.3">
      <c r="D258">
        <v>18.585533999999999</v>
      </c>
    </row>
    <row r="259" spans="4:4" x14ac:dyDescent="0.3">
      <c r="D259">
        <v>18.585533000000002</v>
      </c>
    </row>
    <row r="260" spans="4:4" x14ac:dyDescent="0.3">
      <c r="D260">
        <v>18.585533000000002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84AD-1A06-464E-86C4-69682F55F020}">
  <dimension ref="A1:O293"/>
  <sheetViews>
    <sheetView topLeftCell="G3" workbookViewId="0">
      <selection activeCell="G1" activeCellId="1" sqref="A1:B21 G1:G21"/>
    </sheetView>
  </sheetViews>
  <sheetFormatPr defaultRowHeight="14.4" x14ac:dyDescent="0.3"/>
  <sheetData>
    <row r="1" spans="1:15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3">
      <c r="A2">
        <v>5.0000000000000002E-5</v>
      </c>
      <c r="B2">
        <v>100.261871</v>
      </c>
      <c r="C2">
        <v>55.100861000000002</v>
      </c>
      <c r="D2">
        <v>37.895325</v>
      </c>
      <c r="E2">
        <v>29.032344999999999</v>
      </c>
      <c r="F2">
        <v>23.701129999999999</v>
      </c>
      <c r="G2">
        <v>19.963591000000001</v>
      </c>
      <c r="H2">
        <v>17.030816999999999</v>
      </c>
      <c r="I2">
        <v>14.834365999999999</v>
      </c>
      <c r="J2">
        <v>13.712268</v>
      </c>
      <c r="K2">
        <v>12.002999000000001</v>
      </c>
      <c r="L2">
        <v>10.830328</v>
      </c>
      <c r="M2">
        <v>8.7351220000000005</v>
      </c>
      <c r="N2">
        <v>7.2391319999999997</v>
      </c>
      <c r="O2">
        <v>6.0507049999999998</v>
      </c>
    </row>
    <row r="3" spans="1:15" x14ac:dyDescent="0.3">
      <c r="A3">
        <v>1E-4</v>
      </c>
      <c r="B3">
        <v>163.17224100000001</v>
      </c>
      <c r="C3">
        <v>98.166222000000005</v>
      </c>
      <c r="D3">
        <v>69.078925999999996</v>
      </c>
      <c r="E3">
        <v>54.396084000000002</v>
      </c>
      <c r="F3">
        <v>44.254210999999998</v>
      </c>
      <c r="G3">
        <v>37.18676</v>
      </c>
      <c r="H3">
        <v>32.193694999999998</v>
      </c>
      <c r="I3">
        <v>28.437087999999999</v>
      </c>
      <c r="J3">
        <v>25.533605999999999</v>
      </c>
      <c r="K3">
        <v>23.536663000000001</v>
      </c>
      <c r="L3">
        <v>21.269535000000001</v>
      </c>
      <c r="M3">
        <v>16.784773000000001</v>
      </c>
      <c r="N3">
        <v>13.790468000000001</v>
      </c>
      <c r="O3">
        <v>12.108594</v>
      </c>
    </row>
    <row r="4" spans="1:15" x14ac:dyDescent="0.3">
      <c r="A4">
        <v>1.4999999999999999E-4</v>
      </c>
      <c r="B4">
        <v>203.35346999999999</v>
      </c>
      <c r="C4">
        <v>131.682739</v>
      </c>
      <c r="D4">
        <v>95.283507999999998</v>
      </c>
      <c r="E4">
        <v>75.693565000000007</v>
      </c>
      <c r="F4">
        <v>62.252811000000001</v>
      </c>
      <c r="G4">
        <v>52.948188999999999</v>
      </c>
      <c r="H4">
        <v>46.285755000000002</v>
      </c>
      <c r="I4">
        <v>40.787723999999997</v>
      </c>
      <c r="J4">
        <v>36.592708999999999</v>
      </c>
      <c r="K4">
        <v>33.569904000000001</v>
      </c>
      <c r="L4">
        <v>30.669559</v>
      </c>
      <c r="M4">
        <v>23.994530000000001</v>
      </c>
      <c r="N4">
        <v>20.429597999999999</v>
      </c>
      <c r="O4">
        <v>17.307867000000002</v>
      </c>
    </row>
    <row r="5" spans="1:15" x14ac:dyDescent="0.3">
      <c r="A5">
        <v>2.0000000000000001E-4</v>
      </c>
      <c r="B5">
        <v>228.696167</v>
      </c>
      <c r="C5">
        <v>157.68708799999999</v>
      </c>
      <c r="D5">
        <v>116.733864</v>
      </c>
      <c r="E5">
        <v>94.234024000000005</v>
      </c>
      <c r="F5">
        <v>77.364395000000002</v>
      </c>
      <c r="G5">
        <v>67.160529999999994</v>
      </c>
      <c r="H5">
        <v>58.892474999999997</v>
      </c>
      <c r="I5">
        <v>52.001525999999998</v>
      </c>
      <c r="J5">
        <v>46.550410999999997</v>
      </c>
      <c r="K5">
        <v>42.839962</v>
      </c>
      <c r="L5">
        <v>39.412478999999998</v>
      </c>
      <c r="M5">
        <v>31.458637</v>
      </c>
      <c r="N5">
        <v>26.086068999999998</v>
      </c>
      <c r="O5">
        <v>22.507193000000001</v>
      </c>
    </row>
    <row r="6" spans="1:15" x14ac:dyDescent="0.3">
      <c r="A6">
        <v>2.5000000000000001E-4</v>
      </c>
      <c r="B6">
        <v>244.43853799999999</v>
      </c>
      <c r="C6">
        <v>178.06285099999999</v>
      </c>
      <c r="D6">
        <v>134.592422</v>
      </c>
      <c r="E6">
        <v>110.87339</v>
      </c>
      <c r="F6">
        <v>91.247771999999998</v>
      </c>
      <c r="G6">
        <v>79.380745000000005</v>
      </c>
      <c r="H6">
        <v>70.455123999999998</v>
      </c>
      <c r="I6">
        <v>61.905949</v>
      </c>
      <c r="J6">
        <v>56.369289000000002</v>
      </c>
      <c r="K6">
        <v>51.404891999999997</v>
      </c>
      <c r="L6">
        <v>47.169403000000003</v>
      </c>
      <c r="M6">
        <v>38.106022000000003</v>
      </c>
      <c r="N6">
        <v>31.702421000000001</v>
      </c>
      <c r="O6">
        <v>27.196847999999999</v>
      </c>
    </row>
    <row r="7" spans="1:15" x14ac:dyDescent="0.3">
      <c r="A7">
        <v>2.9999999999999997E-4</v>
      </c>
      <c r="B7">
        <v>254.00431800000001</v>
      </c>
      <c r="C7">
        <v>193.60668899999999</v>
      </c>
      <c r="D7">
        <v>148.92361500000001</v>
      </c>
      <c r="E7">
        <v>124.632149</v>
      </c>
      <c r="F7">
        <v>104.027618</v>
      </c>
      <c r="G7">
        <v>90.434928999999997</v>
      </c>
      <c r="H7">
        <v>80.798973000000004</v>
      </c>
      <c r="I7">
        <v>71.175865000000002</v>
      </c>
      <c r="J7">
        <v>65.023910999999998</v>
      </c>
      <c r="K7">
        <v>59.499355000000001</v>
      </c>
      <c r="L7">
        <v>55.367607</v>
      </c>
      <c r="M7">
        <v>44.481940999999999</v>
      </c>
      <c r="N7">
        <v>37.119365999999999</v>
      </c>
      <c r="O7">
        <v>31.888732999999998</v>
      </c>
    </row>
    <row r="8" spans="1:15" x14ac:dyDescent="0.3">
      <c r="A8">
        <v>3.5E-4</v>
      </c>
      <c r="B8">
        <v>260.86404399999998</v>
      </c>
      <c r="C8">
        <v>206.65913399999999</v>
      </c>
      <c r="D8">
        <v>160.94232199999999</v>
      </c>
      <c r="E8">
        <v>136.21418800000001</v>
      </c>
      <c r="F8">
        <v>114.061142</v>
      </c>
      <c r="G8">
        <v>100.761093</v>
      </c>
      <c r="H8">
        <v>90.396361999999996</v>
      </c>
      <c r="I8">
        <v>79.359099999999998</v>
      </c>
      <c r="J8">
        <v>72.524811</v>
      </c>
      <c r="K8">
        <v>66.797066000000001</v>
      </c>
      <c r="L8">
        <v>62.259548000000002</v>
      </c>
      <c r="M8">
        <v>50.020924000000001</v>
      </c>
      <c r="N8">
        <v>41.848624999999998</v>
      </c>
      <c r="O8">
        <v>36.339737</v>
      </c>
    </row>
    <row r="9" spans="1:15" x14ac:dyDescent="0.3">
      <c r="A9">
        <v>4.0000000000000002E-4</v>
      </c>
      <c r="B9">
        <v>264.82138099999997</v>
      </c>
      <c r="C9">
        <v>215.663803</v>
      </c>
      <c r="D9">
        <v>171.02551299999999</v>
      </c>
      <c r="E9">
        <v>146.79531900000001</v>
      </c>
      <c r="F9">
        <v>123.570747</v>
      </c>
      <c r="G9">
        <v>109.00799600000001</v>
      </c>
      <c r="H9">
        <v>98.467842000000005</v>
      </c>
      <c r="I9">
        <v>87.347542000000004</v>
      </c>
      <c r="J9">
        <v>79.815010000000001</v>
      </c>
      <c r="K9">
        <v>73.847183000000001</v>
      </c>
      <c r="L9">
        <v>69.153014999999996</v>
      </c>
      <c r="M9">
        <v>55.491421000000003</v>
      </c>
      <c r="N9">
        <v>46.546875</v>
      </c>
      <c r="O9">
        <v>40.562224999999998</v>
      </c>
    </row>
    <row r="10" spans="1:15" x14ac:dyDescent="0.3">
      <c r="A10">
        <v>4.4999999999999999E-4</v>
      </c>
      <c r="B10">
        <v>267.319458</v>
      </c>
      <c r="C10">
        <v>223.32086200000001</v>
      </c>
      <c r="D10">
        <v>179.25386</v>
      </c>
      <c r="E10">
        <v>155.85037199999999</v>
      </c>
      <c r="F10">
        <v>131.55787699999999</v>
      </c>
      <c r="G10">
        <v>117.158333</v>
      </c>
      <c r="H10">
        <v>106.554993</v>
      </c>
      <c r="I10">
        <v>94.077843000000001</v>
      </c>
      <c r="J10">
        <v>86.735718000000006</v>
      </c>
      <c r="K10">
        <v>80.053496999999993</v>
      </c>
      <c r="L10">
        <v>74.950576999999996</v>
      </c>
      <c r="M10">
        <v>60.859276000000001</v>
      </c>
      <c r="N10">
        <v>50.971375000000002</v>
      </c>
      <c r="O10">
        <v>44.567931999999999</v>
      </c>
    </row>
    <row r="11" spans="1:15" x14ac:dyDescent="0.3">
      <c r="A11">
        <v>5.0000000000000001E-4</v>
      </c>
      <c r="B11">
        <v>268.892944</v>
      </c>
      <c r="C11">
        <v>228.83734100000001</v>
      </c>
      <c r="D11">
        <v>186.330521</v>
      </c>
      <c r="E11">
        <v>163.46713299999999</v>
      </c>
      <c r="F11">
        <v>138.70961</v>
      </c>
      <c r="G11">
        <v>124.078659</v>
      </c>
      <c r="H11">
        <v>113.51915700000001</v>
      </c>
      <c r="I11">
        <v>100.653938</v>
      </c>
      <c r="J11">
        <v>92.482185000000001</v>
      </c>
      <c r="K11">
        <v>85.787711999999999</v>
      </c>
      <c r="L11">
        <v>80.635056000000006</v>
      </c>
      <c r="M11">
        <v>65.642914000000005</v>
      </c>
      <c r="N11">
        <v>55.138072999999999</v>
      </c>
      <c r="O11">
        <v>48.367981</v>
      </c>
    </row>
    <row r="12" spans="1:15" x14ac:dyDescent="0.3">
      <c r="A12">
        <v>5.5000000000000003E-4</v>
      </c>
      <c r="B12">
        <v>269.88324</v>
      </c>
      <c r="C12">
        <v>233.591095</v>
      </c>
      <c r="D12">
        <v>191.66000399999999</v>
      </c>
      <c r="E12">
        <v>170.05255099999999</v>
      </c>
      <c r="F12">
        <v>145.214966</v>
      </c>
      <c r="G12">
        <v>130.410461</v>
      </c>
      <c r="H12">
        <v>119.980492</v>
      </c>
      <c r="I12">
        <v>106.057953</v>
      </c>
      <c r="J12">
        <v>98.037834000000004</v>
      </c>
      <c r="K12">
        <v>91.288086000000007</v>
      </c>
      <c r="L12">
        <v>86.046317999999999</v>
      </c>
      <c r="M12">
        <v>69.250480999999994</v>
      </c>
      <c r="N12">
        <v>59.061988999999997</v>
      </c>
      <c r="O12">
        <v>51.972935</v>
      </c>
    </row>
    <row r="13" spans="1:15" x14ac:dyDescent="0.3">
      <c r="A13">
        <v>5.9999999999999995E-4</v>
      </c>
      <c r="B13">
        <v>270.50564600000001</v>
      </c>
      <c r="C13">
        <v>237.072968</v>
      </c>
      <c r="D13">
        <v>196.75730899999999</v>
      </c>
      <c r="E13">
        <v>175.61691300000001</v>
      </c>
      <c r="F13">
        <v>150.389633</v>
      </c>
      <c r="G13">
        <v>136.18512000000001</v>
      </c>
      <c r="H13">
        <v>125.414497</v>
      </c>
      <c r="I13">
        <v>111.23440600000001</v>
      </c>
      <c r="J13">
        <v>103.48838000000001</v>
      </c>
      <c r="K13">
        <v>95.522910999999993</v>
      </c>
      <c r="L13">
        <v>90.828795999999997</v>
      </c>
      <c r="M13">
        <v>74.319450000000003</v>
      </c>
      <c r="N13">
        <v>63.470078000000001</v>
      </c>
      <c r="O13">
        <v>56.055419999999998</v>
      </c>
    </row>
    <row r="14" spans="1:15" x14ac:dyDescent="0.3">
      <c r="A14">
        <v>6.4999999999999997E-4</v>
      </c>
      <c r="B14">
        <v>270.896027</v>
      </c>
      <c r="C14">
        <v>239.781631</v>
      </c>
      <c r="D14">
        <v>200.56191999999999</v>
      </c>
      <c r="E14">
        <v>180.39460800000001</v>
      </c>
      <c r="F14">
        <v>154.723297</v>
      </c>
      <c r="G14">
        <v>140.88639800000001</v>
      </c>
      <c r="H14">
        <v>130.60829200000001</v>
      </c>
      <c r="I14">
        <v>116.82976499999999</v>
      </c>
      <c r="J14">
        <v>107.22820299999999</v>
      </c>
      <c r="K14">
        <v>101.034592</v>
      </c>
      <c r="L14">
        <v>96.270515000000003</v>
      </c>
      <c r="M14">
        <v>77.484031999999999</v>
      </c>
      <c r="N14">
        <v>66.237235999999996</v>
      </c>
      <c r="O14">
        <v>58.637099999999997</v>
      </c>
    </row>
    <row r="15" spans="1:15" x14ac:dyDescent="0.3">
      <c r="A15">
        <v>6.9999999999999999E-4</v>
      </c>
      <c r="B15">
        <v>271.140106</v>
      </c>
      <c r="C15">
        <v>241.88857999999999</v>
      </c>
      <c r="D15">
        <v>203.70602400000001</v>
      </c>
      <c r="E15">
        <v>185.53360000000001</v>
      </c>
      <c r="F15">
        <v>159.76147499999999</v>
      </c>
      <c r="G15">
        <v>146.207382</v>
      </c>
      <c r="H15">
        <v>134.42901599999999</v>
      </c>
      <c r="I15">
        <v>119.394569</v>
      </c>
      <c r="J15">
        <v>112.36953699999999</v>
      </c>
      <c r="K15">
        <v>106.03919999999999</v>
      </c>
      <c r="L15">
        <v>98.817824999999999</v>
      </c>
      <c r="M15">
        <v>81.213531000000003</v>
      </c>
      <c r="N15">
        <v>69.514435000000006</v>
      </c>
      <c r="O15">
        <v>61.112194000000002</v>
      </c>
    </row>
    <row r="16" spans="1:15" x14ac:dyDescent="0.3">
      <c r="A16">
        <v>7.5000000000000002E-4</v>
      </c>
      <c r="B16">
        <v>271.29199199999999</v>
      </c>
      <c r="C16">
        <v>243.52728300000001</v>
      </c>
      <c r="D16">
        <v>206.30422999999999</v>
      </c>
      <c r="E16">
        <v>188.48788500000001</v>
      </c>
      <c r="F16">
        <v>162.70240799999999</v>
      </c>
      <c r="G16">
        <v>148.60656700000001</v>
      </c>
      <c r="H16">
        <v>139.62312299999999</v>
      </c>
      <c r="I16">
        <v>124.101135</v>
      </c>
      <c r="J16">
        <v>116.99870300000001</v>
      </c>
      <c r="K16">
        <v>108.366112</v>
      </c>
      <c r="L16">
        <v>103.58972900000001</v>
      </c>
      <c r="M16">
        <v>85.378112999999999</v>
      </c>
      <c r="N16">
        <v>73.195999</v>
      </c>
      <c r="O16">
        <v>64.634551999999999</v>
      </c>
    </row>
    <row r="17" spans="1:15" x14ac:dyDescent="0.3">
      <c r="A17">
        <v>8.0000000000000004E-4</v>
      </c>
      <c r="B17">
        <v>271.38580300000001</v>
      </c>
      <c r="C17">
        <v>244.801605</v>
      </c>
      <c r="D17">
        <v>208.45126300000001</v>
      </c>
      <c r="E17">
        <v>192.31466699999999</v>
      </c>
      <c r="F17">
        <v>166.56942699999999</v>
      </c>
      <c r="G17">
        <v>152.93869000000001</v>
      </c>
      <c r="H17">
        <v>144.23699999999999</v>
      </c>
      <c r="I17">
        <v>128.29504399999999</v>
      </c>
      <c r="J17">
        <v>119.13737500000001</v>
      </c>
      <c r="K17">
        <v>112.696228</v>
      </c>
      <c r="L17">
        <v>107.961555</v>
      </c>
      <c r="M17">
        <v>89.227844000000005</v>
      </c>
      <c r="N17">
        <v>74.939682000000005</v>
      </c>
      <c r="O17">
        <v>67.941024999999996</v>
      </c>
    </row>
    <row r="18" spans="1:15" x14ac:dyDescent="0.3">
      <c r="A18">
        <v>8.4999999999999995E-4</v>
      </c>
      <c r="B18">
        <v>271.442993</v>
      </c>
      <c r="C18">
        <v>245.79238900000001</v>
      </c>
      <c r="D18">
        <v>210.22537199999999</v>
      </c>
      <c r="E18">
        <v>194.514557</v>
      </c>
      <c r="F18">
        <v>168.82667499999999</v>
      </c>
      <c r="G18">
        <v>156.71589700000001</v>
      </c>
      <c r="H18">
        <v>146.346878</v>
      </c>
      <c r="I18">
        <v>130.21745300000001</v>
      </c>
      <c r="J18">
        <v>121.166718</v>
      </c>
      <c r="K18">
        <v>114.709518</v>
      </c>
      <c r="L18">
        <v>110.008026</v>
      </c>
      <c r="M18">
        <v>91.042159999999996</v>
      </c>
      <c r="N18">
        <v>78.244140999999999</v>
      </c>
      <c r="O18">
        <v>69.517471</v>
      </c>
    </row>
    <row r="19" spans="1:15" x14ac:dyDescent="0.3">
      <c r="A19">
        <v>8.9999999999999998E-4</v>
      </c>
      <c r="B19">
        <v>271.47723400000001</v>
      </c>
      <c r="C19">
        <v>246.56256099999999</v>
      </c>
      <c r="D19">
        <v>211.69126900000001</v>
      </c>
      <c r="E19">
        <v>197.364014</v>
      </c>
      <c r="F19">
        <v>171.79470800000001</v>
      </c>
      <c r="G19">
        <v>158.41897599999999</v>
      </c>
      <c r="H19">
        <v>150.20961</v>
      </c>
      <c r="I19">
        <v>133.745148</v>
      </c>
      <c r="J19">
        <v>126.65340399999999</v>
      </c>
      <c r="K19">
        <v>120.76031500000001</v>
      </c>
      <c r="L19">
        <v>116.789886</v>
      </c>
      <c r="M19">
        <v>91.042159999999996</v>
      </c>
      <c r="N19">
        <v>79.809218999999999</v>
      </c>
      <c r="O19">
        <v>71.044846000000007</v>
      </c>
    </row>
    <row r="20" spans="1:15" x14ac:dyDescent="0.3">
      <c r="A20">
        <v>9.5E-4</v>
      </c>
      <c r="B20">
        <v>271.49047899999999</v>
      </c>
      <c r="C20">
        <v>247.16107199999999</v>
      </c>
      <c r="D20">
        <v>212.90245100000001</v>
      </c>
      <c r="E20">
        <v>199.002014</v>
      </c>
      <c r="F20">
        <v>173.527176</v>
      </c>
      <c r="G20">
        <v>161.49414100000001</v>
      </c>
      <c r="H20">
        <v>153.64080799999999</v>
      </c>
      <c r="I20">
        <v>136.88857999999999</v>
      </c>
      <c r="J20">
        <v>126.65340399999999</v>
      </c>
      <c r="K20">
        <v>120.76031500000001</v>
      </c>
      <c r="L20">
        <v>116.789886</v>
      </c>
      <c r="M20">
        <v>97.626686000000007</v>
      </c>
      <c r="N20">
        <v>85.976119999999995</v>
      </c>
      <c r="O20">
        <v>77.997596999999999</v>
      </c>
    </row>
    <row r="21" spans="1:15" x14ac:dyDescent="0.3">
      <c r="A21">
        <v>1E-3</v>
      </c>
      <c r="B21">
        <v>271.50924700000002</v>
      </c>
      <c r="C21">
        <v>247.62600699999999</v>
      </c>
      <c r="D21">
        <v>213.90310700000001</v>
      </c>
      <c r="E21">
        <v>201.123627</v>
      </c>
      <c r="F21">
        <v>175.805115</v>
      </c>
      <c r="G21">
        <v>164.175354</v>
      </c>
      <c r="H21">
        <v>155.20983899999999</v>
      </c>
      <c r="I21">
        <v>138.32946799999999</v>
      </c>
      <c r="J21">
        <v>131.34072900000001</v>
      </c>
      <c r="K21">
        <v>125.91177399999999</v>
      </c>
      <c r="L21">
        <v>116.789886</v>
      </c>
      <c r="M21">
        <v>97.626686000000007</v>
      </c>
      <c r="N21">
        <v>85.976119999999995</v>
      </c>
      <c r="O21">
        <v>77.997596999999999</v>
      </c>
    </row>
    <row r="22" spans="1:15" x14ac:dyDescent="0.3">
      <c r="A22">
        <v>1.0499999999999999E-3</v>
      </c>
      <c r="B22">
        <v>271.50924700000002</v>
      </c>
      <c r="C22">
        <v>247.98706100000001</v>
      </c>
      <c r="D22">
        <v>214.729782</v>
      </c>
      <c r="E22">
        <v>202.343155</v>
      </c>
      <c r="F22">
        <v>177.13473500000001</v>
      </c>
      <c r="G22">
        <v>165.38424699999999</v>
      </c>
      <c r="H22">
        <v>158.082367</v>
      </c>
      <c r="I22">
        <v>140.973511</v>
      </c>
      <c r="J22">
        <v>135.34549000000001</v>
      </c>
      <c r="K22">
        <v>125.91177399999999</v>
      </c>
      <c r="L22">
        <v>122.565552</v>
      </c>
      <c r="M22">
        <v>103.252983</v>
      </c>
      <c r="N22">
        <v>85.976119999999995</v>
      </c>
      <c r="O22">
        <v>77.997596999999999</v>
      </c>
    </row>
    <row r="23" spans="1:15" x14ac:dyDescent="0.3">
      <c r="A23">
        <v>1.1000000000000001E-3</v>
      </c>
      <c r="B23">
        <v>271.51449600000001</v>
      </c>
      <c r="C23">
        <v>248.26727299999999</v>
      </c>
      <c r="D23">
        <v>215.41267400000001</v>
      </c>
      <c r="E23">
        <v>203.92269899999999</v>
      </c>
      <c r="F23">
        <v>178.88296500000001</v>
      </c>
      <c r="G23">
        <v>167.567047</v>
      </c>
      <c r="H23">
        <v>160.63394199999999</v>
      </c>
      <c r="I23">
        <v>143.32952900000001</v>
      </c>
      <c r="J23">
        <v>135.34549000000001</v>
      </c>
      <c r="K23">
        <v>130.29795799999999</v>
      </c>
      <c r="L23">
        <v>122.565552</v>
      </c>
      <c r="M23">
        <v>103.252983</v>
      </c>
      <c r="N23">
        <v>91.251525999999998</v>
      </c>
      <c r="O23">
        <v>83.933205000000001</v>
      </c>
    </row>
    <row r="24" spans="1:15" x14ac:dyDescent="0.3">
      <c r="A24">
        <v>1.15E-3</v>
      </c>
      <c r="B24">
        <v>271.51449600000001</v>
      </c>
      <c r="C24">
        <v>248.48461900000001</v>
      </c>
      <c r="D24">
        <v>215.97673</v>
      </c>
      <c r="E24">
        <v>204.830566</v>
      </c>
      <c r="F24">
        <v>179.903381</v>
      </c>
      <c r="G24">
        <v>169.47015400000001</v>
      </c>
      <c r="H24">
        <v>161.800735</v>
      </c>
      <c r="I24">
        <v>144.40947</v>
      </c>
      <c r="J24">
        <v>138.76675399999999</v>
      </c>
      <c r="K24">
        <v>130.29795799999999</v>
      </c>
      <c r="L24">
        <v>127.484764</v>
      </c>
      <c r="M24">
        <v>108.06092099999999</v>
      </c>
      <c r="N24">
        <v>91.251525999999998</v>
      </c>
      <c r="O24">
        <v>83.933205000000001</v>
      </c>
    </row>
    <row r="25" spans="1:15" x14ac:dyDescent="0.3">
      <c r="A25">
        <v>1.1999999999999999E-3</v>
      </c>
      <c r="B25">
        <v>271.51449600000001</v>
      </c>
      <c r="C25">
        <v>248.65304599999999</v>
      </c>
      <c r="D25">
        <v>216.44258099999999</v>
      </c>
      <c r="E25">
        <v>206.006393</v>
      </c>
      <c r="F25">
        <v>181.24501000000001</v>
      </c>
      <c r="G25">
        <v>170.32820100000001</v>
      </c>
      <c r="H25">
        <v>163.93682899999999</v>
      </c>
      <c r="I25">
        <v>146.39117400000001</v>
      </c>
      <c r="J25">
        <v>138.76675399999999</v>
      </c>
      <c r="K25">
        <v>134.03218100000001</v>
      </c>
      <c r="L25">
        <v>127.484764</v>
      </c>
      <c r="M25">
        <v>108.06092099999999</v>
      </c>
      <c r="N25">
        <v>91.251525999999998</v>
      </c>
      <c r="O25">
        <v>83.933205000000001</v>
      </c>
    </row>
    <row r="26" spans="1:15" x14ac:dyDescent="0.3">
      <c r="A26">
        <v>1.25E-3</v>
      </c>
      <c r="B26">
        <v>271.50076300000001</v>
      </c>
      <c r="C26">
        <v>248.78346300000001</v>
      </c>
      <c r="D26">
        <v>216.756134</v>
      </c>
      <c r="E26">
        <v>206.68220500000001</v>
      </c>
      <c r="F26">
        <v>182.028076</v>
      </c>
      <c r="G26">
        <v>171.877487</v>
      </c>
      <c r="H26">
        <v>165.83419799999999</v>
      </c>
      <c r="I26">
        <v>148.15696700000001</v>
      </c>
      <c r="J26">
        <v>141.68978899999999</v>
      </c>
      <c r="K26">
        <v>134.03218100000001</v>
      </c>
      <c r="L26">
        <v>131.674072</v>
      </c>
      <c r="M26">
        <v>108.06092099999999</v>
      </c>
      <c r="N26">
        <v>95.764724999999999</v>
      </c>
      <c r="O26">
        <v>89.000923</v>
      </c>
    </row>
    <row r="27" spans="1:15" x14ac:dyDescent="0.3">
      <c r="A27">
        <v>1.2999999999999999E-3</v>
      </c>
      <c r="B27">
        <v>271.50076300000001</v>
      </c>
      <c r="C27">
        <v>248.884308</v>
      </c>
      <c r="D27">
        <v>217.14492799999999</v>
      </c>
      <c r="E27">
        <v>207.557388</v>
      </c>
      <c r="F27">
        <v>183.057602</v>
      </c>
      <c r="G27">
        <v>173.22822600000001</v>
      </c>
      <c r="H27">
        <v>166.70182800000001</v>
      </c>
      <c r="I27">
        <v>148.966354</v>
      </c>
      <c r="J27">
        <v>141.68978899999999</v>
      </c>
      <c r="K27">
        <v>137.211624</v>
      </c>
      <c r="L27">
        <v>131.674072</v>
      </c>
      <c r="M27">
        <v>112.16913599999999</v>
      </c>
      <c r="N27">
        <v>95.764724999999999</v>
      </c>
      <c r="O27">
        <v>89.000923</v>
      </c>
    </row>
    <row r="28" spans="1:15" x14ac:dyDescent="0.3">
      <c r="A28">
        <v>1.3500000000000001E-3</v>
      </c>
      <c r="B28">
        <v>271.50076300000001</v>
      </c>
      <c r="C28">
        <v>248.96215799999999</v>
      </c>
      <c r="D28">
        <v>217.35865799999999</v>
      </c>
      <c r="E28">
        <v>208.06036399999999</v>
      </c>
      <c r="F28">
        <v>183.658478</v>
      </c>
      <c r="G28">
        <v>173.837219</v>
      </c>
      <c r="H28">
        <v>168.290222</v>
      </c>
      <c r="I28">
        <v>150.451584</v>
      </c>
      <c r="J28">
        <v>144.18689000000001</v>
      </c>
      <c r="K28">
        <v>137.211624</v>
      </c>
      <c r="L28">
        <v>135.24212600000001</v>
      </c>
      <c r="M28">
        <v>112.16913599999999</v>
      </c>
      <c r="N28">
        <v>99.625465000000005</v>
      </c>
      <c r="O28">
        <v>89.000923</v>
      </c>
    </row>
    <row r="29" spans="1:15" x14ac:dyDescent="0.3">
      <c r="A29">
        <v>1.4E-3</v>
      </c>
      <c r="B29">
        <v>271.50076300000001</v>
      </c>
      <c r="C29">
        <v>249.011383</v>
      </c>
      <c r="D29">
        <v>217.62359599999999</v>
      </c>
      <c r="E29">
        <v>208.71167</v>
      </c>
      <c r="F29">
        <v>184.44847100000001</v>
      </c>
      <c r="G29">
        <v>174.936768</v>
      </c>
      <c r="H29">
        <v>169.701065</v>
      </c>
      <c r="I29">
        <v>151.774979</v>
      </c>
      <c r="J29">
        <v>144.18689000000001</v>
      </c>
      <c r="K29">
        <v>139.91842700000001</v>
      </c>
      <c r="L29">
        <v>135.24212600000001</v>
      </c>
      <c r="M29">
        <v>115.679771</v>
      </c>
      <c r="N29">
        <v>99.625465000000005</v>
      </c>
      <c r="O29">
        <v>93.327247999999997</v>
      </c>
    </row>
    <row r="30" spans="1:15" x14ac:dyDescent="0.3">
      <c r="A30">
        <v>1.4499999999999999E-3</v>
      </c>
      <c r="B30">
        <v>271.50076300000001</v>
      </c>
      <c r="C30">
        <v>249.076111</v>
      </c>
      <c r="D30">
        <v>217.76919599999999</v>
      </c>
      <c r="E30">
        <v>209.085938</v>
      </c>
      <c r="F30">
        <v>184.90953099999999</v>
      </c>
      <c r="G30">
        <v>175.89537000000001</v>
      </c>
      <c r="H30">
        <v>170.34620699999999</v>
      </c>
      <c r="I30">
        <v>152.38157699999999</v>
      </c>
      <c r="J30">
        <v>146.320312</v>
      </c>
      <c r="K30">
        <v>139.91842700000001</v>
      </c>
      <c r="L30">
        <v>138.28071600000001</v>
      </c>
      <c r="M30">
        <v>115.679771</v>
      </c>
      <c r="N30">
        <v>99.625465000000005</v>
      </c>
      <c r="O30">
        <v>93.327247999999997</v>
      </c>
    </row>
    <row r="31" spans="1:15" x14ac:dyDescent="0.3">
      <c r="A31">
        <v>1.5E-3</v>
      </c>
      <c r="B31">
        <v>271.50076300000001</v>
      </c>
      <c r="C31">
        <v>249.09726000000001</v>
      </c>
      <c r="D31">
        <v>217.94955400000001</v>
      </c>
      <c r="E31">
        <v>209.57055700000001</v>
      </c>
      <c r="F31">
        <v>185.51565600000001</v>
      </c>
      <c r="G31">
        <v>176.32756000000001</v>
      </c>
      <c r="H31">
        <v>171.527252</v>
      </c>
      <c r="I31">
        <v>153.494675</v>
      </c>
      <c r="J31">
        <v>148.142822</v>
      </c>
      <c r="K31">
        <v>142.22305299999999</v>
      </c>
      <c r="L31">
        <v>138.28071600000001</v>
      </c>
      <c r="M31">
        <v>115.679771</v>
      </c>
      <c r="N31">
        <v>103.045395</v>
      </c>
      <c r="O31">
        <v>93.327247999999997</v>
      </c>
    </row>
    <row r="32" spans="1:15" x14ac:dyDescent="0.3">
      <c r="A32">
        <v>1.5499999999999999E-3</v>
      </c>
      <c r="B32">
        <v>271.50076300000001</v>
      </c>
      <c r="C32">
        <v>249.139465</v>
      </c>
      <c r="D32">
        <v>218.04861500000001</v>
      </c>
      <c r="E32">
        <v>209.84899899999999</v>
      </c>
      <c r="F32">
        <v>185.86938499999999</v>
      </c>
      <c r="G32">
        <v>177.10784899999999</v>
      </c>
      <c r="H32">
        <v>172.57626300000001</v>
      </c>
      <c r="I32">
        <v>154.486481</v>
      </c>
      <c r="J32">
        <v>148.142822</v>
      </c>
      <c r="K32">
        <v>142.22305299999999</v>
      </c>
      <c r="L32">
        <v>138.28071600000001</v>
      </c>
      <c r="M32">
        <v>118.67946600000001</v>
      </c>
      <c r="N32">
        <v>103.045395</v>
      </c>
      <c r="O32">
        <v>97.020972999999998</v>
      </c>
    </row>
    <row r="33" spans="1:15" x14ac:dyDescent="0.3">
      <c r="A33">
        <v>1.6000000000000001E-3</v>
      </c>
      <c r="B33">
        <v>271.48107900000002</v>
      </c>
      <c r="C33">
        <v>249.139465</v>
      </c>
      <c r="D33">
        <v>218.17128</v>
      </c>
      <c r="E33">
        <v>210.209473</v>
      </c>
      <c r="F33">
        <v>186.261932</v>
      </c>
      <c r="G33">
        <v>177.78810100000001</v>
      </c>
      <c r="H33">
        <v>173.055939</v>
      </c>
      <c r="I33">
        <v>154.94107099999999</v>
      </c>
      <c r="J33">
        <v>149.69987499999999</v>
      </c>
      <c r="K33">
        <v>144.185059</v>
      </c>
      <c r="L33">
        <v>140.868652</v>
      </c>
      <c r="M33">
        <v>118.67946600000001</v>
      </c>
      <c r="N33">
        <v>103.045395</v>
      </c>
      <c r="O33">
        <v>97.020972999999998</v>
      </c>
    </row>
    <row r="34" spans="1:15" x14ac:dyDescent="0.3">
      <c r="A34">
        <v>1.65E-3</v>
      </c>
      <c r="B34">
        <v>271.48107900000002</v>
      </c>
      <c r="C34">
        <v>249.166473</v>
      </c>
      <c r="D34">
        <v>218.238586</v>
      </c>
      <c r="E34">
        <v>210.41656499999999</v>
      </c>
      <c r="F34">
        <v>186.66920500000001</v>
      </c>
      <c r="G34">
        <v>178.09477200000001</v>
      </c>
      <c r="H34">
        <v>173.93405200000001</v>
      </c>
      <c r="I34">
        <v>155.77525299999999</v>
      </c>
      <c r="J34">
        <v>149.69987499999999</v>
      </c>
      <c r="K34">
        <v>144.185059</v>
      </c>
      <c r="L34">
        <v>140.868652</v>
      </c>
      <c r="M34">
        <v>121.24279799999999</v>
      </c>
      <c r="N34">
        <v>105.953384</v>
      </c>
      <c r="O34">
        <v>97.020972999999998</v>
      </c>
    </row>
    <row r="35" spans="1:15" x14ac:dyDescent="0.3">
      <c r="A35">
        <v>1.6999999999999999E-3</v>
      </c>
      <c r="B35">
        <v>271.48107900000002</v>
      </c>
      <c r="C35">
        <v>249.166473</v>
      </c>
      <c r="D35">
        <v>218.321854</v>
      </c>
      <c r="E35">
        <v>210.684631</v>
      </c>
      <c r="F35">
        <v>186.84979200000001</v>
      </c>
      <c r="G35">
        <v>178.64845299999999</v>
      </c>
      <c r="H35">
        <v>174.713989</v>
      </c>
      <c r="I35">
        <v>156.51850899999999</v>
      </c>
      <c r="J35">
        <v>151.02998400000001</v>
      </c>
      <c r="K35">
        <v>145.855515</v>
      </c>
      <c r="L35">
        <v>143.07254</v>
      </c>
      <c r="M35">
        <v>121.24279799999999</v>
      </c>
      <c r="N35">
        <v>105.953384</v>
      </c>
      <c r="O35">
        <v>100.174301</v>
      </c>
    </row>
    <row r="36" spans="1:15" x14ac:dyDescent="0.3">
      <c r="A36">
        <v>1.75E-3</v>
      </c>
      <c r="B36">
        <v>271.48107900000002</v>
      </c>
      <c r="C36">
        <v>249.19227599999999</v>
      </c>
      <c r="D36">
        <v>218.377838</v>
      </c>
      <c r="E36">
        <v>210.83862300000001</v>
      </c>
      <c r="F36">
        <v>187.170593</v>
      </c>
      <c r="G36">
        <v>179.13110399999999</v>
      </c>
      <c r="H36">
        <v>175.070618</v>
      </c>
      <c r="I36">
        <v>156.85917699999999</v>
      </c>
      <c r="J36">
        <v>151.02998400000001</v>
      </c>
      <c r="K36">
        <v>145.855515</v>
      </c>
      <c r="L36">
        <v>143.07254</v>
      </c>
      <c r="M36">
        <v>123.433044</v>
      </c>
      <c r="N36">
        <v>108.4263</v>
      </c>
      <c r="O36">
        <v>100.174301</v>
      </c>
    </row>
    <row r="37" spans="1:15" x14ac:dyDescent="0.3">
      <c r="A37">
        <v>1.8E-3</v>
      </c>
      <c r="B37">
        <v>271.48107900000002</v>
      </c>
      <c r="C37">
        <v>249.19227599999999</v>
      </c>
      <c r="D37">
        <v>218.43208300000001</v>
      </c>
      <c r="E37">
        <v>211.03788800000001</v>
      </c>
      <c r="F37">
        <v>187.44416799999999</v>
      </c>
      <c r="G37">
        <v>179.34869399999999</v>
      </c>
      <c r="H37">
        <v>175.723465</v>
      </c>
      <c r="I37">
        <v>157.48429899999999</v>
      </c>
      <c r="J37">
        <v>152.16632100000001</v>
      </c>
      <c r="K37">
        <v>147.27761799999999</v>
      </c>
      <c r="L37">
        <v>144.949524</v>
      </c>
      <c r="M37">
        <v>123.433044</v>
      </c>
      <c r="N37">
        <v>108.4263</v>
      </c>
      <c r="O37">
        <v>100.174301</v>
      </c>
    </row>
    <row r="38" spans="1:15" x14ac:dyDescent="0.3">
      <c r="A38">
        <v>1.8500000000000001E-3</v>
      </c>
      <c r="B38">
        <v>271.46771200000001</v>
      </c>
      <c r="C38">
        <v>249.19227599999999</v>
      </c>
      <c r="D38">
        <v>218.45477299999999</v>
      </c>
      <c r="E38">
        <v>211.12496899999999</v>
      </c>
      <c r="F38">
        <v>187.56546</v>
      </c>
      <c r="G38">
        <v>179.74151599999999</v>
      </c>
      <c r="H38">
        <v>176.30328399999999</v>
      </c>
      <c r="I38">
        <v>158.04125999999999</v>
      </c>
      <c r="J38">
        <v>152.16632100000001</v>
      </c>
      <c r="K38">
        <v>147.27761799999999</v>
      </c>
      <c r="L38">
        <v>144.949524</v>
      </c>
      <c r="M38">
        <v>123.433044</v>
      </c>
      <c r="N38">
        <v>108.4263</v>
      </c>
      <c r="O38">
        <v>102.866524</v>
      </c>
    </row>
    <row r="39" spans="1:15" x14ac:dyDescent="0.3">
      <c r="A39">
        <v>1.9E-3</v>
      </c>
      <c r="B39">
        <v>271.46771200000001</v>
      </c>
      <c r="C39">
        <v>249.20178200000001</v>
      </c>
      <c r="D39">
        <v>218.50624099999999</v>
      </c>
      <c r="E39">
        <v>211.27749600000001</v>
      </c>
      <c r="F39">
        <v>187.78089900000001</v>
      </c>
      <c r="G39">
        <v>180.083923</v>
      </c>
      <c r="H39">
        <v>176.56840500000001</v>
      </c>
      <c r="I39">
        <v>158.29655500000001</v>
      </c>
      <c r="J39">
        <v>153.137024</v>
      </c>
      <c r="K39">
        <v>148.48835800000001</v>
      </c>
      <c r="L39">
        <v>146.54792800000001</v>
      </c>
      <c r="M39">
        <v>125.304649</v>
      </c>
      <c r="N39">
        <v>110.52900700000001</v>
      </c>
      <c r="O39">
        <v>102.866524</v>
      </c>
    </row>
    <row r="40" spans="1:15" x14ac:dyDescent="0.3">
      <c r="A40">
        <v>1.9499999999999999E-3</v>
      </c>
      <c r="B40">
        <v>271.46771200000001</v>
      </c>
      <c r="C40">
        <v>249.20178200000001</v>
      </c>
      <c r="D40">
        <v>218.50624099999999</v>
      </c>
      <c r="E40">
        <v>211.40509</v>
      </c>
      <c r="F40">
        <v>187.96459999999999</v>
      </c>
      <c r="G40">
        <v>180.23826600000001</v>
      </c>
      <c r="H40">
        <v>177.05372600000001</v>
      </c>
      <c r="I40">
        <v>158.76496900000001</v>
      </c>
      <c r="J40">
        <v>153.137024</v>
      </c>
      <c r="K40">
        <v>148.48835800000001</v>
      </c>
      <c r="L40">
        <v>146.54792800000001</v>
      </c>
      <c r="M40">
        <v>125.304649</v>
      </c>
      <c r="N40">
        <v>110.52900700000001</v>
      </c>
      <c r="O40">
        <v>102.866524</v>
      </c>
    </row>
    <row r="41" spans="1:15" x14ac:dyDescent="0.3">
      <c r="A41">
        <v>2E-3</v>
      </c>
      <c r="B41">
        <v>271.46771200000001</v>
      </c>
      <c r="C41">
        <v>249.20178200000001</v>
      </c>
      <c r="D41">
        <v>218.54295300000001</v>
      </c>
      <c r="E41">
        <v>211.47833299999999</v>
      </c>
      <c r="F41">
        <v>188.04603599999999</v>
      </c>
      <c r="G41">
        <v>180.516907</v>
      </c>
      <c r="H41">
        <v>177.484756</v>
      </c>
      <c r="I41">
        <v>159.182312</v>
      </c>
      <c r="J41">
        <v>154.00865200000001</v>
      </c>
      <c r="K41">
        <v>149.519058</v>
      </c>
      <c r="L41">
        <v>147.90922499999999</v>
      </c>
      <c r="M41">
        <v>126.903824</v>
      </c>
      <c r="N41">
        <v>110.52900700000001</v>
      </c>
      <c r="O41">
        <v>105.16484800000001</v>
      </c>
    </row>
    <row r="42" spans="1:15" x14ac:dyDescent="0.3">
      <c r="A42">
        <v>2.0500000000000002E-3</v>
      </c>
      <c r="B42">
        <v>271.46771200000001</v>
      </c>
      <c r="C42">
        <v>249.20178200000001</v>
      </c>
      <c r="D42">
        <v>218.54295300000001</v>
      </c>
      <c r="E42">
        <v>211.558426</v>
      </c>
      <c r="F42">
        <v>188.19064299999999</v>
      </c>
      <c r="G42">
        <v>180.759781</v>
      </c>
      <c r="H42">
        <v>177.68182400000001</v>
      </c>
      <c r="I42">
        <v>159.37359599999999</v>
      </c>
      <c r="J42">
        <v>154.74670399999999</v>
      </c>
      <c r="K42">
        <v>149.519058</v>
      </c>
      <c r="L42">
        <v>147.90922499999999</v>
      </c>
      <c r="M42">
        <v>126.903824</v>
      </c>
      <c r="N42">
        <v>112.317116</v>
      </c>
      <c r="O42">
        <v>105.16484800000001</v>
      </c>
    </row>
    <row r="43" spans="1:15" x14ac:dyDescent="0.3">
      <c r="A43">
        <v>2.0999999999999999E-3</v>
      </c>
      <c r="B43">
        <v>271.45645100000002</v>
      </c>
      <c r="C43">
        <v>249.20178200000001</v>
      </c>
      <c r="D43">
        <v>218.58270300000001</v>
      </c>
      <c r="E43">
        <v>211.61440999999999</v>
      </c>
      <c r="F43">
        <v>188.29473899999999</v>
      </c>
      <c r="G43">
        <v>180.869247</v>
      </c>
      <c r="H43">
        <v>178.04257200000001</v>
      </c>
      <c r="I43">
        <v>159.724594</v>
      </c>
      <c r="J43">
        <v>154.74670399999999</v>
      </c>
      <c r="K43">
        <v>150.39656099999999</v>
      </c>
      <c r="L43">
        <v>147.90922499999999</v>
      </c>
      <c r="M43">
        <v>126.903824</v>
      </c>
      <c r="N43">
        <v>112.317116</v>
      </c>
      <c r="O43">
        <v>105.16484800000001</v>
      </c>
    </row>
    <row r="44" spans="1:15" x14ac:dyDescent="0.3">
      <c r="A44">
        <v>2.15E-3</v>
      </c>
      <c r="B44">
        <v>271.45645100000002</v>
      </c>
      <c r="C44">
        <v>249.20057700000001</v>
      </c>
      <c r="D44">
        <v>218.58270300000001</v>
      </c>
      <c r="E44">
        <v>211.68679800000001</v>
      </c>
      <c r="F44">
        <v>188.402649</v>
      </c>
      <c r="G44">
        <v>181.06684899999999</v>
      </c>
      <c r="H44">
        <v>178.36294599999999</v>
      </c>
      <c r="I44">
        <v>159.885468</v>
      </c>
      <c r="J44">
        <v>155.37170399999999</v>
      </c>
      <c r="K44">
        <v>150.39656099999999</v>
      </c>
      <c r="L44">
        <v>149.06845100000001</v>
      </c>
      <c r="M44">
        <v>128.322754</v>
      </c>
      <c r="N44">
        <v>113.837524</v>
      </c>
      <c r="O44">
        <v>107.12709</v>
      </c>
    </row>
    <row r="45" spans="1:15" x14ac:dyDescent="0.3">
      <c r="A45">
        <v>2.2000000000000001E-3</v>
      </c>
      <c r="B45">
        <v>271.45645100000002</v>
      </c>
      <c r="C45">
        <v>249.20057700000001</v>
      </c>
      <c r="D45">
        <v>218.58270300000001</v>
      </c>
      <c r="E45">
        <v>211.77366599999999</v>
      </c>
      <c r="F45">
        <v>188.45048499999999</v>
      </c>
      <c r="G45">
        <v>181.23907500000001</v>
      </c>
      <c r="H45">
        <v>178.50943000000001</v>
      </c>
      <c r="I45">
        <v>160.31591800000001</v>
      </c>
      <c r="J45">
        <v>155.37170399999999</v>
      </c>
      <c r="K45">
        <v>151.14355499999999</v>
      </c>
      <c r="L45">
        <v>149.06845100000001</v>
      </c>
      <c r="M45">
        <v>128.322754</v>
      </c>
      <c r="N45">
        <v>113.837524</v>
      </c>
      <c r="O45">
        <v>107.12709</v>
      </c>
    </row>
    <row r="46" spans="1:15" x14ac:dyDescent="0.3">
      <c r="A46">
        <v>2.2499999999999998E-3</v>
      </c>
      <c r="B46">
        <v>271.45645100000002</v>
      </c>
      <c r="C46">
        <v>249.20057700000001</v>
      </c>
      <c r="D46">
        <v>218.604401</v>
      </c>
      <c r="E46">
        <v>211.77366599999999</v>
      </c>
      <c r="F46">
        <v>188.57302899999999</v>
      </c>
      <c r="G46">
        <v>181.34139999999999</v>
      </c>
      <c r="H46">
        <v>178.64746099999999</v>
      </c>
      <c r="I46">
        <v>160.31591800000001</v>
      </c>
      <c r="J46">
        <v>155.90090900000001</v>
      </c>
      <c r="K46">
        <v>151.14355499999999</v>
      </c>
      <c r="L46">
        <v>150.05569499999999</v>
      </c>
      <c r="M46">
        <v>129.52720600000001</v>
      </c>
      <c r="N46">
        <v>113.837524</v>
      </c>
      <c r="O46">
        <v>107.12709</v>
      </c>
    </row>
    <row r="47" spans="1:15" x14ac:dyDescent="0.3">
      <c r="A47">
        <v>2.3E-3</v>
      </c>
      <c r="B47">
        <v>271.45645100000002</v>
      </c>
      <c r="C47">
        <v>249.20057700000001</v>
      </c>
      <c r="D47">
        <v>218.604401</v>
      </c>
      <c r="E47">
        <v>211.839935</v>
      </c>
      <c r="F47">
        <v>188.57302899999999</v>
      </c>
      <c r="G47">
        <v>181.434753</v>
      </c>
      <c r="H47">
        <v>179.01563999999999</v>
      </c>
      <c r="I47">
        <v>160.677887</v>
      </c>
      <c r="J47">
        <v>155.90090900000001</v>
      </c>
      <c r="K47">
        <v>151.808685</v>
      </c>
      <c r="L47">
        <v>150.05569499999999</v>
      </c>
      <c r="M47">
        <v>129.52720600000001</v>
      </c>
      <c r="N47">
        <v>115.13043999999999</v>
      </c>
      <c r="O47">
        <v>108.802223</v>
      </c>
    </row>
    <row r="48" spans="1:15" x14ac:dyDescent="0.3">
      <c r="A48">
        <v>2.3500000000000001E-3</v>
      </c>
      <c r="B48">
        <v>271.45645100000002</v>
      </c>
      <c r="C48">
        <v>249.20057700000001</v>
      </c>
      <c r="D48">
        <v>218.604401</v>
      </c>
      <c r="E48">
        <v>211.839935</v>
      </c>
      <c r="F48">
        <v>188.66940299999999</v>
      </c>
      <c r="G48">
        <v>181.615982</v>
      </c>
      <c r="H48">
        <v>179.01563999999999</v>
      </c>
      <c r="I48">
        <v>160.88661200000001</v>
      </c>
      <c r="J48">
        <v>156.34904499999999</v>
      </c>
      <c r="K48">
        <v>151.808685</v>
      </c>
      <c r="L48">
        <v>150.89636200000001</v>
      </c>
      <c r="M48">
        <v>129.52720600000001</v>
      </c>
      <c r="N48">
        <v>115.13043999999999</v>
      </c>
      <c r="O48">
        <v>108.802223</v>
      </c>
    </row>
    <row r="49" spans="1:15" x14ac:dyDescent="0.3">
      <c r="A49">
        <v>2.3999999999999998E-3</v>
      </c>
      <c r="B49">
        <v>271.44442700000002</v>
      </c>
      <c r="C49">
        <v>249.20057700000001</v>
      </c>
      <c r="D49">
        <v>218.604401</v>
      </c>
      <c r="E49">
        <v>211.90443400000001</v>
      </c>
      <c r="F49">
        <v>188.66940299999999</v>
      </c>
      <c r="G49">
        <v>181.615982</v>
      </c>
      <c r="H49">
        <v>179.32373000000001</v>
      </c>
      <c r="I49">
        <v>161.07255599999999</v>
      </c>
      <c r="J49">
        <v>156.34904499999999</v>
      </c>
      <c r="K49">
        <v>152.37034600000001</v>
      </c>
      <c r="L49">
        <v>150.89636200000001</v>
      </c>
      <c r="M49">
        <v>130.54968299999999</v>
      </c>
      <c r="N49">
        <v>115.13043999999999</v>
      </c>
      <c r="O49">
        <v>108.802223</v>
      </c>
    </row>
    <row r="50" spans="1:15" x14ac:dyDescent="0.3">
      <c r="A50">
        <v>2.4499999999999999E-3</v>
      </c>
      <c r="B50">
        <v>271.44442700000002</v>
      </c>
      <c r="C50">
        <v>249.20057700000001</v>
      </c>
      <c r="D50">
        <v>218.604401</v>
      </c>
      <c r="E50">
        <v>211.90443400000001</v>
      </c>
      <c r="F50">
        <v>188.763184</v>
      </c>
      <c r="G50">
        <v>181.76336699999999</v>
      </c>
      <c r="H50">
        <v>179.44399999999999</v>
      </c>
      <c r="I50">
        <v>161.12991299999999</v>
      </c>
      <c r="J50">
        <v>156.728455</v>
      </c>
      <c r="K50">
        <v>152.37034600000001</v>
      </c>
      <c r="L50">
        <v>151.64219700000001</v>
      </c>
      <c r="M50">
        <v>130.54968299999999</v>
      </c>
      <c r="N50">
        <v>116.229782</v>
      </c>
      <c r="O50">
        <v>110.27628300000001</v>
      </c>
    </row>
    <row r="51" spans="1:15" x14ac:dyDescent="0.3">
      <c r="A51">
        <v>2.5000000000000001E-3</v>
      </c>
      <c r="B51">
        <v>271.44442700000002</v>
      </c>
      <c r="C51">
        <v>249.20057700000001</v>
      </c>
      <c r="D51">
        <v>218.604401</v>
      </c>
      <c r="E51">
        <v>211.90443400000001</v>
      </c>
      <c r="F51">
        <v>188.763184</v>
      </c>
      <c r="G51">
        <v>181.76336699999999</v>
      </c>
      <c r="H51">
        <v>179.60745199999999</v>
      </c>
      <c r="I51">
        <v>161.23822000000001</v>
      </c>
      <c r="J51">
        <v>156.728455</v>
      </c>
      <c r="K51">
        <v>152.84465</v>
      </c>
      <c r="L51">
        <v>151.64219700000001</v>
      </c>
      <c r="M51">
        <v>131.41760300000001</v>
      </c>
      <c r="N51">
        <v>116.229782</v>
      </c>
      <c r="O51">
        <v>110.27628300000001</v>
      </c>
    </row>
    <row r="52" spans="1:15" x14ac:dyDescent="0.3">
      <c r="A52">
        <v>2.5500000000000002E-3</v>
      </c>
      <c r="B52">
        <v>271.44442700000002</v>
      </c>
      <c r="C52">
        <v>249.191101</v>
      </c>
      <c r="D52">
        <v>218.604401</v>
      </c>
      <c r="E52">
        <v>211.94915800000001</v>
      </c>
      <c r="F52">
        <v>188.83206200000001</v>
      </c>
      <c r="G52">
        <v>181.90089399999999</v>
      </c>
      <c r="H52">
        <v>179.729568</v>
      </c>
      <c r="I52">
        <v>161.47511299999999</v>
      </c>
      <c r="J52">
        <v>156.92095900000001</v>
      </c>
      <c r="K52">
        <v>152.84465</v>
      </c>
      <c r="L52">
        <v>151.64219700000001</v>
      </c>
      <c r="M52">
        <v>131.41760300000001</v>
      </c>
      <c r="N52">
        <v>117.164619</v>
      </c>
      <c r="O52">
        <v>110.27628300000001</v>
      </c>
    </row>
    <row r="53" spans="1:15" x14ac:dyDescent="0.3">
      <c r="A53">
        <v>2.5999999999999999E-3</v>
      </c>
      <c r="B53">
        <v>271.44442700000002</v>
      </c>
      <c r="C53">
        <v>249.191101</v>
      </c>
      <c r="D53">
        <v>218.604401</v>
      </c>
      <c r="E53">
        <v>211.94915800000001</v>
      </c>
      <c r="F53">
        <v>188.83206200000001</v>
      </c>
      <c r="G53">
        <v>181.90089399999999</v>
      </c>
      <c r="H53">
        <v>179.729568</v>
      </c>
      <c r="I53">
        <v>161.47511299999999</v>
      </c>
      <c r="J53">
        <v>157.155258</v>
      </c>
      <c r="K53">
        <v>152.84465</v>
      </c>
      <c r="L53">
        <v>152.27264400000001</v>
      </c>
      <c r="M53">
        <v>131.41760300000001</v>
      </c>
      <c r="N53">
        <v>117.164619</v>
      </c>
      <c r="O53">
        <v>111.52803</v>
      </c>
    </row>
    <row r="54" spans="1:15" x14ac:dyDescent="0.3">
      <c r="A54">
        <v>2.65E-3</v>
      </c>
      <c r="B54">
        <v>271.44442700000002</v>
      </c>
      <c r="C54">
        <v>249.191101</v>
      </c>
      <c r="D54">
        <v>218.604401</v>
      </c>
      <c r="E54">
        <v>211.94915800000001</v>
      </c>
      <c r="F54">
        <v>188.83206200000001</v>
      </c>
      <c r="G54">
        <v>182.00889599999999</v>
      </c>
      <c r="H54">
        <v>179.94984400000001</v>
      </c>
      <c r="I54">
        <v>161.670502</v>
      </c>
      <c r="J54">
        <v>157.26818800000001</v>
      </c>
      <c r="K54">
        <v>153.245148</v>
      </c>
      <c r="L54">
        <v>152.27264400000001</v>
      </c>
      <c r="M54">
        <v>132.15437299999999</v>
      </c>
      <c r="N54">
        <v>117.164619</v>
      </c>
      <c r="O54">
        <v>111.52803</v>
      </c>
    </row>
    <row r="55" spans="1:15" x14ac:dyDescent="0.3">
      <c r="A55">
        <v>2.7000000000000001E-3</v>
      </c>
      <c r="B55">
        <v>271.44442700000002</v>
      </c>
      <c r="C55">
        <v>249.191101</v>
      </c>
      <c r="D55">
        <v>218.62507600000001</v>
      </c>
      <c r="E55">
        <v>211.998413</v>
      </c>
      <c r="F55">
        <v>188.90344200000001</v>
      </c>
      <c r="G55">
        <v>182.00889599999999</v>
      </c>
      <c r="H55">
        <v>179.94984400000001</v>
      </c>
      <c r="I55">
        <v>161.670502</v>
      </c>
      <c r="J55">
        <v>157.54087799999999</v>
      </c>
      <c r="K55">
        <v>153.38076799999999</v>
      </c>
      <c r="L55">
        <v>152.80561800000001</v>
      </c>
      <c r="M55">
        <v>132.15437299999999</v>
      </c>
      <c r="N55">
        <v>117.95948799999999</v>
      </c>
      <c r="O55">
        <v>111.52803</v>
      </c>
    </row>
    <row r="56" spans="1:15" x14ac:dyDescent="0.3">
      <c r="A56">
        <v>2.7499999999999998E-3</v>
      </c>
      <c r="B56">
        <v>271.43441799999999</v>
      </c>
      <c r="C56">
        <v>249.191101</v>
      </c>
      <c r="D56">
        <v>218.62507600000001</v>
      </c>
      <c r="E56">
        <v>211.998413</v>
      </c>
      <c r="F56">
        <v>188.90344200000001</v>
      </c>
      <c r="G56">
        <v>182.11772199999999</v>
      </c>
      <c r="H56">
        <v>180.128693</v>
      </c>
      <c r="I56">
        <v>161.86029099999999</v>
      </c>
      <c r="J56">
        <v>157.54087799999999</v>
      </c>
      <c r="K56">
        <v>153.56849700000001</v>
      </c>
      <c r="L56">
        <v>152.80561800000001</v>
      </c>
      <c r="M56">
        <v>132.77977000000001</v>
      </c>
      <c r="N56">
        <v>117.95948799999999</v>
      </c>
      <c r="O56">
        <v>111.52803</v>
      </c>
    </row>
    <row r="57" spans="1:15" x14ac:dyDescent="0.3">
      <c r="A57">
        <v>2.8E-3</v>
      </c>
      <c r="B57">
        <v>271.43441799999999</v>
      </c>
      <c r="C57">
        <v>249.191101</v>
      </c>
      <c r="D57">
        <v>218.62507600000001</v>
      </c>
      <c r="E57">
        <v>211.998413</v>
      </c>
      <c r="F57">
        <v>188.90344200000001</v>
      </c>
      <c r="G57">
        <v>182.11772199999999</v>
      </c>
      <c r="H57">
        <v>180.128693</v>
      </c>
      <c r="I57">
        <v>161.86029099999999</v>
      </c>
      <c r="J57">
        <v>157.54087799999999</v>
      </c>
      <c r="K57">
        <v>153.68392900000001</v>
      </c>
      <c r="L57">
        <v>153.256134</v>
      </c>
      <c r="M57">
        <v>132.77977000000001</v>
      </c>
      <c r="N57">
        <v>117.95948799999999</v>
      </c>
      <c r="O57">
        <v>112.591095</v>
      </c>
    </row>
    <row r="58" spans="1:15" x14ac:dyDescent="0.3">
      <c r="A58">
        <v>2.8500000000000001E-3</v>
      </c>
      <c r="B58">
        <v>271.43441799999999</v>
      </c>
      <c r="C58">
        <v>249.191101</v>
      </c>
      <c r="D58">
        <v>218.62507600000001</v>
      </c>
      <c r="E58">
        <v>211.998413</v>
      </c>
      <c r="F58">
        <v>188.90344200000001</v>
      </c>
      <c r="G58">
        <v>182.11772199999999</v>
      </c>
      <c r="H58">
        <v>180.29231300000001</v>
      </c>
      <c r="I58">
        <v>161.86029099999999</v>
      </c>
      <c r="J58">
        <v>157.76573200000001</v>
      </c>
      <c r="K58">
        <v>153.68392900000001</v>
      </c>
      <c r="L58">
        <v>153.256134</v>
      </c>
      <c r="M58">
        <v>132.77977000000001</v>
      </c>
      <c r="N58">
        <v>118.658394</v>
      </c>
      <c r="O58">
        <v>112.591095</v>
      </c>
    </row>
    <row r="59" spans="1:15" x14ac:dyDescent="0.3">
      <c r="A59">
        <v>2.8999999999999998E-3</v>
      </c>
      <c r="B59">
        <v>271.43441799999999</v>
      </c>
      <c r="C59">
        <v>249.191101</v>
      </c>
      <c r="D59">
        <v>218.62507600000001</v>
      </c>
      <c r="E59">
        <v>212.02282700000001</v>
      </c>
      <c r="F59">
        <v>188.9478</v>
      </c>
      <c r="G59">
        <v>182.196472</v>
      </c>
      <c r="H59">
        <v>180.29231300000001</v>
      </c>
      <c r="I59">
        <v>162.010864</v>
      </c>
      <c r="J59">
        <v>157.76573200000001</v>
      </c>
      <c r="K59">
        <v>153.98881499999999</v>
      </c>
      <c r="L59">
        <v>153.44627399999999</v>
      </c>
      <c r="M59">
        <v>133.330139</v>
      </c>
      <c r="N59">
        <v>118.658394</v>
      </c>
      <c r="O59">
        <v>112.591095</v>
      </c>
    </row>
    <row r="60" spans="1:15" x14ac:dyDescent="0.3">
      <c r="A60">
        <v>2.9499999999999999E-3</v>
      </c>
      <c r="B60">
        <v>271.43441799999999</v>
      </c>
      <c r="C60">
        <v>249.18464700000001</v>
      </c>
      <c r="D60">
        <v>218.62507600000001</v>
      </c>
      <c r="E60">
        <v>212.02282700000001</v>
      </c>
      <c r="F60">
        <v>188.9478</v>
      </c>
      <c r="G60">
        <v>182.196472</v>
      </c>
      <c r="H60">
        <v>180.421234</v>
      </c>
      <c r="I60">
        <v>162.010864</v>
      </c>
      <c r="J60">
        <v>157.97378499999999</v>
      </c>
      <c r="K60">
        <v>153.98881499999999</v>
      </c>
      <c r="L60">
        <v>153.62171900000001</v>
      </c>
      <c r="M60">
        <v>133.330139</v>
      </c>
      <c r="N60">
        <v>118.658394</v>
      </c>
      <c r="O60">
        <v>113.493835</v>
      </c>
    </row>
    <row r="61" spans="1:15" x14ac:dyDescent="0.3">
      <c r="A61">
        <v>3.0000000000000001E-3</v>
      </c>
      <c r="B61">
        <v>271.43441799999999</v>
      </c>
      <c r="C61">
        <v>249.18464700000001</v>
      </c>
      <c r="D61">
        <v>218.62507600000001</v>
      </c>
      <c r="E61">
        <v>212.02282700000001</v>
      </c>
      <c r="F61">
        <v>188.9478</v>
      </c>
      <c r="G61">
        <v>182.196472</v>
      </c>
      <c r="H61">
        <v>180.421234</v>
      </c>
      <c r="I61">
        <v>162.010864</v>
      </c>
      <c r="J61">
        <v>157.97378499999999</v>
      </c>
      <c r="K61">
        <v>154.24006700000001</v>
      </c>
      <c r="L61">
        <v>153.76942399999999</v>
      </c>
      <c r="M61">
        <v>133.79422</v>
      </c>
      <c r="N61">
        <v>119.249092</v>
      </c>
      <c r="O61">
        <v>113.493835</v>
      </c>
    </row>
    <row r="62" spans="1:15" x14ac:dyDescent="0.3">
      <c r="A62">
        <v>3.0500000000000002E-3</v>
      </c>
      <c r="B62">
        <v>271.43441799999999</v>
      </c>
      <c r="C62">
        <v>249.18464700000001</v>
      </c>
      <c r="D62">
        <v>218.62507600000001</v>
      </c>
      <c r="E62">
        <v>212.02282700000001</v>
      </c>
      <c r="F62">
        <v>188.9478</v>
      </c>
      <c r="G62">
        <v>182.196472</v>
      </c>
      <c r="H62">
        <v>180.421234</v>
      </c>
      <c r="I62">
        <v>162.156113</v>
      </c>
      <c r="J62">
        <v>157.97378499999999</v>
      </c>
      <c r="K62">
        <v>154.24006700000001</v>
      </c>
      <c r="L62">
        <v>153.76942399999999</v>
      </c>
      <c r="M62">
        <v>133.79422</v>
      </c>
      <c r="N62">
        <v>119.249092</v>
      </c>
      <c r="O62">
        <v>113.493835</v>
      </c>
    </row>
    <row r="63" spans="1:15" x14ac:dyDescent="0.3">
      <c r="A63">
        <v>3.0999999999999999E-3</v>
      </c>
      <c r="B63">
        <v>271.43441799999999</v>
      </c>
      <c r="C63">
        <v>249.18464700000001</v>
      </c>
      <c r="D63">
        <v>218.62507600000001</v>
      </c>
      <c r="E63">
        <v>212.02282700000001</v>
      </c>
      <c r="F63">
        <v>188.9478</v>
      </c>
      <c r="G63">
        <v>182.27862500000001</v>
      </c>
      <c r="H63">
        <v>180.55162000000001</v>
      </c>
      <c r="I63">
        <v>162.156113</v>
      </c>
      <c r="J63">
        <v>158.140884</v>
      </c>
      <c r="K63">
        <v>154.24006700000001</v>
      </c>
      <c r="L63">
        <v>154.106583</v>
      </c>
      <c r="M63">
        <v>133.79422</v>
      </c>
      <c r="N63">
        <v>119.249092</v>
      </c>
      <c r="O63">
        <v>114.28319500000001</v>
      </c>
    </row>
    <row r="64" spans="1:15" x14ac:dyDescent="0.3">
      <c r="A64">
        <v>3.15E-3</v>
      </c>
      <c r="B64">
        <v>271.422302</v>
      </c>
      <c r="C64">
        <v>249.18464700000001</v>
      </c>
      <c r="D64">
        <v>218.62507600000001</v>
      </c>
      <c r="E64">
        <v>212.02282700000001</v>
      </c>
      <c r="F64">
        <v>188.99522400000001</v>
      </c>
      <c r="G64">
        <v>182.27862500000001</v>
      </c>
      <c r="H64">
        <v>180.55162000000001</v>
      </c>
      <c r="I64">
        <v>162.156113</v>
      </c>
      <c r="J64">
        <v>158.140884</v>
      </c>
      <c r="K64">
        <v>154.470337</v>
      </c>
      <c r="L64">
        <v>154.106583</v>
      </c>
      <c r="M64">
        <v>134.213043</v>
      </c>
      <c r="N64">
        <v>119.78093699999999</v>
      </c>
      <c r="O64">
        <v>114.28319500000001</v>
      </c>
    </row>
    <row r="65" spans="1:15" x14ac:dyDescent="0.3">
      <c r="A65">
        <v>3.2000000000000002E-3</v>
      </c>
      <c r="B65">
        <v>271.422302</v>
      </c>
      <c r="C65">
        <v>249.18464700000001</v>
      </c>
      <c r="D65">
        <v>218.62507600000001</v>
      </c>
      <c r="E65">
        <v>212.02282700000001</v>
      </c>
      <c r="F65">
        <v>188.99522400000001</v>
      </c>
      <c r="G65">
        <v>182.27862500000001</v>
      </c>
      <c r="H65">
        <v>180.55162000000001</v>
      </c>
      <c r="I65">
        <v>162.26480100000001</v>
      </c>
      <c r="J65">
        <v>158.30767800000001</v>
      </c>
      <c r="K65">
        <v>154.470337</v>
      </c>
      <c r="L65">
        <v>154.385345</v>
      </c>
      <c r="M65">
        <v>134.213043</v>
      </c>
      <c r="N65">
        <v>119.78093699999999</v>
      </c>
      <c r="O65">
        <v>114.28319500000001</v>
      </c>
    </row>
    <row r="66" spans="1:15" x14ac:dyDescent="0.3">
      <c r="A66">
        <v>3.2499999999999999E-3</v>
      </c>
      <c r="B66">
        <v>271.422302</v>
      </c>
      <c r="C66">
        <v>249.17898600000001</v>
      </c>
      <c r="D66">
        <v>218.62507600000001</v>
      </c>
      <c r="E66">
        <v>212.02282700000001</v>
      </c>
      <c r="F66">
        <v>188.99522400000001</v>
      </c>
      <c r="G66">
        <v>182.27862500000001</v>
      </c>
      <c r="H66">
        <v>180.64640800000001</v>
      </c>
      <c r="I66">
        <v>162.26480100000001</v>
      </c>
      <c r="J66">
        <v>158.30767800000001</v>
      </c>
      <c r="K66">
        <v>154.65554800000001</v>
      </c>
      <c r="L66">
        <v>154.385345</v>
      </c>
      <c r="M66">
        <v>134.213043</v>
      </c>
      <c r="N66">
        <v>119.78093699999999</v>
      </c>
      <c r="O66">
        <v>114.949974</v>
      </c>
    </row>
    <row r="67" spans="1:15" x14ac:dyDescent="0.3">
      <c r="A67">
        <v>3.3E-3</v>
      </c>
      <c r="B67">
        <v>271.422302</v>
      </c>
      <c r="C67">
        <v>249.17898600000001</v>
      </c>
      <c r="D67">
        <v>218.62507600000001</v>
      </c>
      <c r="E67">
        <v>212.02282700000001</v>
      </c>
      <c r="F67">
        <v>188.99522400000001</v>
      </c>
      <c r="G67">
        <v>182.32775899999999</v>
      </c>
      <c r="H67">
        <v>180.64640800000001</v>
      </c>
      <c r="I67">
        <v>162.26480100000001</v>
      </c>
      <c r="J67">
        <v>158.30767800000001</v>
      </c>
      <c r="K67">
        <v>154.65554800000001</v>
      </c>
      <c r="L67">
        <v>154.385345</v>
      </c>
      <c r="M67">
        <v>134.5616</v>
      </c>
      <c r="N67">
        <v>120.22505200000001</v>
      </c>
      <c r="O67">
        <v>114.949974</v>
      </c>
    </row>
    <row r="68" spans="1:15" x14ac:dyDescent="0.3">
      <c r="A68">
        <v>3.3500000000000001E-3</v>
      </c>
      <c r="B68">
        <v>271.422302</v>
      </c>
      <c r="C68">
        <v>249.17898600000001</v>
      </c>
      <c r="D68">
        <v>218.62507600000001</v>
      </c>
      <c r="E68">
        <v>212.02282700000001</v>
      </c>
      <c r="F68">
        <v>188.99522400000001</v>
      </c>
      <c r="G68">
        <v>182.32775899999999</v>
      </c>
      <c r="H68">
        <v>180.64640800000001</v>
      </c>
      <c r="I68">
        <v>162.378815</v>
      </c>
      <c r="J68">
        <v>158.30767800000001</v>
      </c>
      <c r="K68">
        <v>154.65554800000001</v>
      </c>
      <c r="L68">
        <v>154.647614</v>
      </c>
      <c r="M68">
        <v>134.5616</v>
      </c>
      <c r="N68">
        <v>120.22505200000001</v>
      </c>
      <c r="O68">
        <v>114.949974</v>
      </c>
    </row>
    <row r="69" spans="1:15" x14ac:dyDescent="0.3">
      <c r="A69">
        <v>3.3999999999999998E-3</v>
      </c>
      <c r="B69">
        <v>271.422302</v>
      </c>
      <c r="C69">
        <v>249.17881800000001</v>
      </c>
      <c r="D69">
        <v>218.62507600000001</v>
      </c>
      <c r="E69">
        <v>212.02282700000001</v>
      </c>
      <c r="F69">
        <v>188.99522400000001</v>
      </c>
      <c r="G69">
        <v>182.32775899999999</v>
      </c>
      <c r="H69">
        <v>180.64640800000001</v>
      </c>
      <c r="I69">
        <v>162.378815</v>
      </c>
      <c r="J69">
        <v>158.433594</v>
      </c>
      <c r="K69">
        <v>154.842804</v>
      </c>
      <c r="L69">
        <v>154.647614</v>
      </c>
      <c r="M69">
        <v>134.5616</v>
      </c>
      <c r="N69">
        <v>120.22505200000001</v>
      </c>
      <c r="O69">
        <v>115.54541</v>
      </c>
    </row>
    <row r="70" spans="1:15" x14ac:dyDescent="0.3">
      <c r="A70">
        <v>3.4499999999999999E-3</v>
      </c>
      <c r="B70">
        <v>271.422302</v>
      </c>
      <c r="C70">
        <v>249.17881800000001</v>
      </c>
      <c r="D70">
        <v>218.62507600000001</v>
      </c>
      <c r="E70">
        <v>212.02282700000001</v>
      </c>
      <c r="F70">
        <v>188.99522400000001</v>
      </c>
      <c r="G70">
        <v>182.32775899999999</v>
      </c>
      <c r="H70">
        <v>180.745453</v>
      </c>
      <c r="I70">
        <v>162.378815</v>
      </c>
      <c r="J70">
        <v>158.433594</v>
      </c>
      <c r="K70">
        <v>154.842804</v>
      </c>
      <c r="L70">
        <v>154.647614</v>
      </c>
      <c r="M70">
        <v>134.87974500000001</v>
      </c>
      <c r="N70">
        <v>120.618385</v>
      </c>
      <c r="O70">
        <v>115.54541</v>
      </c>
    </row>
    <row r="71" spans="1:15" x14ac:dyDescent="0.3">
      <c r="A71">
        <v>3.5000000000000001E-3</v>
      </c>
      <c r="B71">
        <v>271.422302</v>
      </c>
      <c r="C71">
        <v>249.17881800000001</v>
      </c>
      <c r="D71">
        <v>218.61764500000001</v>
      </c>
      <c r="E71">
        <v>212.042374</v>
      </c>
      <c r="F71">
        <v>188.99522400000001</v>
      </c>
      <c r="G71">
        <v>182.32775899999999</v>
      </c>
      <c r="H71">
        <v>180.745453</v>
      </c>
      <c r="I71">
        <v>162.378815</v>
      </c>
      <c r="J71">
        <v>158.433594</v>
      </c>
      <c r="K71">
        <v>154.842804</v>
      </c>
      <c r="L71">
        <v>154.85820000000001</v>
      </c>
      <c r="M71">
        <v>134.87974500000001</v>
      </c>
      <c r="N71">
        <v>120.618385</v>
      </c>
      <c r="O71">
        <v>115.54541</v>
      </c>
    </row>
    <row r="72" spans="1:15" x14ac:dyDescent="0.3">
      <c r="A72">
        <v>3.5500000000000002E-3</v>
      </c>
      <c r="B72">
        <v>271.422302</v>
      </c>
      <c r="C72">
        <v>249.17881800000001</v>
      </c>
      <c r="D72">
        <v>218.61764500000001</v>
      </c>
      <c r="E72">
        <v>212.042374</v>
      </c>
      <c r="F72">
        <v>189.01045199999999</v>
      </c>
      <c r="G72">
        <v>182.32775899999999</v>
      </c>
      <c r="H72">
        <v>180.745453</v>
      </c>
      <c r="I72">
        <v>162.378815</v>
      </c>
      <c r="J72">
        <v>158.433594</v>
      </c>
      <c r="K72">
        <v>154.842804</v>
      </c>
      <c r="L72">
        <v>154.85820000000001</v>
      </c>
      <c r="M72">
        <v>134.87974500000001</v>
      </c>
      <c r="N72">
        <v>120.618385</v>
      </c>
      <c r="O72">
        <v>115.54541</v>
      </c>
    </row>
    <row r="73" spans="1:15" x14ac:dyDescent="0.3">
      <c r="A73">
        <v>3.5999999999999999E-3</v>
      </c>
      <c r="B73">
        <v>271.412262</v>
      </c>
      <c r="C73">
        <v>249.17881800000001</v>
      </c>
      <c r="D73">
        <v>218.61764500000001</v>
      </c>
      <c r="E73">
        <v>212.042374</v>
      </c>
      <c r="F73">
        <v>189.01045199999999</v>
      </c>
      <c r="G73">
        <v>182.32775899999999</v>
      </c>
      <c r="H73">
        <v>180.745453</v>
      </c>
      <c r="I73">
        <v>162.45245399999999</v>
      </c>
      <c r="J73">
        <v>158.564865</v>
      </c>
      <c r="K73">
        <v>154.983948</v>
      </c>
      <c r="L73">
        <v>154.85820000000001</v>
      </c>
      <c r="M73">
        <v>135.139343</v>
      </c>
      <c r="N73">
        <v>120.94291699999999</v>
      </c>
      <c r="O73">
        <v>116.043083</v>
      </c>
    </row>
    <row r="74" spans="1:15" x14ac:dyDescent="0.3">
      <c r="A74">
        <v>3.65E-3</v>
      </c>
      <c r="B74">
        <v>271.412262</v>
      </c>
      <c r="C74">
        <v>249.17881800000001</v>
      </c>
      <c r="D74">
        <v>218.61764500000001</v>
      </c>
      <c r="E74">
        <v>212.042374</v>
      </c>
      <c r="F74">
        <v>189.01045199999999</v>
      </c>
      <c r="G74">
        <v>182.32775899999999</v>
      </c>
      <c r="H74">
        <v>180.745453</v>
      </c>
      <c r="I74">
        <v>162.45245399999999</v>
      </c>
      <c r="J74">
        <v>158.564865</v>
      </c>
      <c r="K74">
        <v>154.983948</v>
      </c>
      <c r="L74">
        <v>154.85820000000001</v>
      </c>
      <c r="M74">
        <v>135.139343</v>
      </c>
      <c r="N74">
        <v>120.94291699999999</v>
      </c>
      <c r="O74">
        <v>116.043083</v>
      </c>
    </row>
    <row r="75" spans="1:15" x14ac:dyDescent="0.3">
      <c r="A75">
        <v>3.7000000000000002E-3</v>
      </c>
      <c r="B75">
        <v>271.412262</v>
      </c>
      <c r="C75">
        <v>249.17881800000001</v>
      </c>
      <c r="D75">
        <v>218.61764500000001</v>
      </c>
      <c r="E75">
        <v>212.042374</v>
      </c>
      <c r="F75">
        <v>189.01045199999999</v>
      </c>
      <c r="G75">
        <v>182.38098099999999</v>
      </c>
      <c r="H75">
        <v>180.805328</v>
      </c>
      <c r="I75">
        <v>162.45245399999999</v>
      </c>
      <c r="J75">
        <v>158.564865</v>
      </c>
      <c r="K75">
        <v>154.983948</v>
      </c>
      <c r="L75">
        <v>155.06648300000001</v>
      </c>
      <c r="M75">
        <v>135.139343</v>
      </c>
      <c r="N75">
        <v>120.94291699999999</v>
      </c>
      <c r="O75">
        <v>116.043083</v>
      </c>
    </row>
    <row r="76" spans="1:15" x14ac:dyDescent="0.3">
      <c r="A76">
        <v>3.7499999999999999E-3</v>
      </c>
      <c r="B76">
        <v>271.412262</v>
      </c>
      <c r="C76">
        <v>249.167969</v>
      </c>
      <c r="D76">
        <v>218.61764500000001</v>
      </c>
      <c r="E76">
        <v>212.042374</v>
      </c>
      <c r="F76">
        <v>189.01045199999999</v>
      </c>
      <c r="G76">
        <v>182.38098099999999</v>
      </c>
      <c r="H76">
        <v>180.805328</v>
      </c>
      <c r="I76">
        <v>162.45245399999999</v>
      </c>
      <c r="J76">
        <v>158.564865</v>
      </c>
      <c r="K76">
        <v>154.983948</v>
      </c>
      <c r="L76">
        <v>155.06648300000001</v>
      </c>
      <c r="M76">
        <v>135.393372</v>
      </c>
      <c r="N76">
        <v>121.255432</v>
      </c>
      <c r="O76">
        <v>116.492355</v>
      </c>
    </row>
    <row r="77" spans="1:15" x14ac:dyDescent="0.3">
      <c r="A77">
        <v>3.8E-3</v>
      </c>
      <c r="B77">
        <v>271.412262</v>
      </c>
      <c r="C77">
        <v>249.167969</v>
      </c>
      <c r="D77">
        <v>218.61764500000001</v>
      </c>
      <c r="E77">
        <v>212.042374</v>
      </c>
      <c r="F77">
        <v>189.01045199999999</v>
      </c>
      <c r="G77">
        <v>182.38098099999999</v>
      </c>
      <c r="H77">
        <v>180.805328</v>
      </c>
      <c r="I77">
        <v>162.45245399999999</v>
      </c>
      <c r="J77">
        <v>158.65158099999999</v>
      </c>
      <c r="K77">
        <v>155.127579</v>
      </c>
      <c r="L77">
        <v>155.06648300000001</v>
      </c>
      <c r="M77">
        <v>135.393372</v>
      </c>
      <c r="N77">
        <v>121.255432</v>
      </c>
      <c r="O77">
        <v>116.492355</v>
      </c>
    </row>
    <row r="78" spans="1:15" x14ac:dyDescent="0.3">
      <c r="A78">
        <v>3.8500000000000001E-3</v>
      </c>
      <c r="B78">
        <v>271.412262</v>
      </c>
      <c r="C78">
        <v>249.167969</v>
      </c>
      <c r="D78">
        <v>218.61764500000001</v>
      </c>
      <c r="E78">
        <v>212.042374</v>
      </c>
      <c r="F78">
        <v>189.01045199999999</v>
      </c>
      <c r="G78">
        <v>182.38098099999999</v>
      </c>
      <c r="H78">
        <v>180.805328</v>
      </c>
      <c r="I78">
        <v>162.45245399999999</v>
      </c>
      <c r="J78">
        <v>158.65158099999999</v>
      </c>
      <c r="K78">
        <v>155.127579</v>
      </c>
      <c r="L78">
        <v>155.224152</v>
      </c>
      <c r="M78">
        <v>135.393372</v>
      </c>
      <c r="N78">
        <v>121.255432</v>
      </c>
      <c r="O78">
        <v>116.492355</v>
      </c>
    </row>
    <row r="79" spans="1:15" x14ac:dyDescent="0.3">
      <c r="A79">
        <v>3.8999999999999998E-3</v>
      </c>
      <c r="B79">
        <v>271.412262</v>
      </c>
      <c r="C79">
        <v>249.167969</v>
      </c>
      <c r="D79">
        <v>218.61764500000001</v>
      </c>
      <c r="E79">
        <v>212.042374</v>
      </c>
      <c r="F79">
        <v>189.01045199999999</v>
      </c>
      <c r="G79">
        <v>182.38098099999999</v>
      </c>
      <c r="H79">
        <v>180.805328</v>
      </c>
      <c r="I79">
        <v>162.45245399999999</v>
      </c>
      <c r="J79">
        <v>158.65158099999999</v>
      </c>
      <c r="K79">
        <v>155.127579</v>
      </c>
      <c r="L79">
        <v>155.224152</v>
      </c>
      <c r="M79">
        <v>135.393372</v>
      </c>
      <c r="N79">
        <v>121.255432</v>
      </c>
      <c r="O79">
        <v>116.492355</v>
      </c>
    </row>
    <row r="80" spans="1:15" x14ac:dyDescent="0.3">
      <c r="A80">
        <v>3.9500000000000004E-3</v>
      </c>
      <c r="B80">
        <v>271.412262</v>
      </c>
      <c r="C80">
        <v>249.167969</v>
      </c>
      <c r="D80">
        <v>218.61764500000001</v>
      </c>
      <c r="E80">
        <v>212.042374</v>
      </c>
      <c r="F80">
        <v>189.01045199999999</v>
      </c>
      <c r="G80">
        <v>182.38098099999999</v>
      </c>
      <c r="H80">
        <v>180.805328</v>
      </c>
      <c r="I80">
        <v>162.53308100000001</v>
      </c>
      <c r="J80">
        <v>158.65158099999999</v>
      </c>
      <c r="K80">
        <v>155.127579</v>
      </c>
      <c r="L80">
        <v>155.224152</v>
      </c>
      <c r="M80">
        <v>135.591309</v>
      </c>
      <c r="N80">
        <v>121.50412</v>
      </c>
      <c r="O80">
        <v>116.86196099999999</v>
      </c>
    </row>
    <row r="81" spans="1:15" x14ac:dyDescent="0.3">
      <c r="A81">
        <v>4.0000000000000001E-3</v>
      </c>
      <c r="B81">
        <v>271.412262</v>
      </c>
      <c r="C81">
        <v>249.167969</v>
      </c>
      <c r="D81">
        <v>218.61764500000001</v>
      </c>
      <c r="E81">
        <v>212.042374</v>
      </c>
      <c r="F81">
        <v>189.01045199999999</v>
      </c>
      <c r="G81">
        <v>182.38098099999999</v>
      </c>
      <c r="H81">
        <v>180.805328</v>
      </c>
      <c r="I81">
        <v>162.53308100000001</v>
      </c>
      <c r="J81">
        <v>158.65158099999999</v>
      </c>
      <c r="K81">
        <v>155.127579</v>
      </c>
      <c r="L81">
        <v>155.224152</v>
      </c>
      <c r="M81">
        <v>135.591309</v>
      </c>
      <c r="N81">
        <v>121.50412</v>
      </c>
      <c r="O81">
        <v>116.86196099999999</v>
      </c>
    </row>
    <row r="82" spans="1:15" x14ac:dyDescent="0.3">
      <c r="A82">
        <v>4.0499999999999998E-3</v>
      </c>
      <c r="B82">
        <v>271.412262</v>
      </c>
      <c r="C82">
        <v>249.167969</v>
      </c>
      <c r="D82">
        <v>218.61764500000001</v>
      </c>
      <c r="E82">
        <v>212.042374</v>
      </c>
      <c r="F82">
        <v>189.01045199999999</v>
      </c>
      <c r="G82">
        <v>182.38098099999999</v>
      </c>
      <c r="H82">
        <v>180.805328</v>
      </c>
      <c r="I82">
        <v>162.53308100000001</v>
      </c>
      <c r="J82">
        <v>158.65158099999999</v>
      </c>
      <c r="K82">
        <v>155.22335799999999</v>
      </c>
      <c r="L82">
        <v>155.224152</v>
      </c>
      <c r="M82">
        <v>135.591309</v>
      </c>
      <c r="N82">
        <v>121.50412</v>
      </c>
      <c r="O82">
        <v>116.86196099999999</v>
      </c>
    </row>
    <row r="83" spans="1:15" x14ac:dyDescent="0.3">
      <c r="A83">
        <v>4.1000000000000003E-3</v>
      </c>
      <c r="B83">
        <v>271.412262</v>
      </c>
      <c r="C83">
        <v>249.167969</v>
      </c>
      <c r="D83">
        <v>218.61389199999999</v>
      </c>
      <c r="E83">
        <v>212.042374</v>
      </c>
      <c r="F83">
        <v>189.01045199999999</v>
      </c>
      <c r="G83">
        <v>182.38098099999999</v>
      </c>
      <c r="H83">
        <v>180.805328</v>
      </c>
      <c r="I83">
        <v>162.53308100000001</v>
      </c>
      <c r="J83">
        <v>158.65158099999999</v>
      </c>
      <c r="K83">
        <v>155.22335799999999</v>
      </c>
      <c r="L83">
        <v>155.387146</v>
      </c>
      <c r="M83">
        <v>135.591309</v>
      </c>
      <c r="N83">
        <v>121.50412</v>
      </c>
      <c r="O83">
        <v>116.86196099999999</v>
      </c>
    </row>
    <row r="84" spans="1:15" x14ac:dyDescent="0.3">
      <c r="A84">
        <v>4.15E-3</v>
      </c>
      <c r="B84">
        <v>271.40185500000001</v>
      </c>
      <c r="C84">
        <v>249.167969</v>
      </c>
      <c r="D84">
        <v>218.61389199999999</v>
      </c>
      <c r="E84">
        <v>212.042374</v>
      </c>
      <c r="F84">
        <v>189.01045199999999</v>
      </c>
      <c r="G84">
        <v>182.38098099999999</v>
      </c>
      <c r="H84">
        <v>180.87068199999999</v>
      </c>
      <c r="I84">
        <v>162.53308100000001</v>
      </c>
      <c r="J84">
        <v>158.74627699999999</v>
      </c>
      <c r="K84">
        <v>155.22335799999999</v>
      </c>
      <c r="L84">
        <v>155.387146</v>
      </c>
      <c r="M84">
        <v>135.591309</v>
      </c>
      <c r="N84">
        <v>121.50412</v>
      </c>
      <c r="O84">
        <v>117.210037</v>
      </c>
    </row>
    <row r="85" spans="1:15" x14ac:dyDescent="0.3">
      <c r="A85">
        <v>4.1999999999999997E-3</v>
      </c>
      <c r="B85">
        <v>271.40185500000001</v>
      </c>
      <c r="C85">
        <v>249.167969</v>
      </c>
      <c r="D85">
        <v>218.61389199999999</v>
      </c>
      <c r="E85">
        <v>212.042374</v>
      </c>
      <c r="F85">
        <v>189.01045199999999</v>
      </c>
      <c r="G85">
        <v>182.38098099999999</v>
      </c>
      <c r="H85">
        <v>180.87068199999999</v>
      </c>
      <c r="I85">
        <v>162.53308100000001</v>
      </c>
      <c r="J85">
        <v>158.74627699999999</v>
      </c>
      <c r="K85">
        <v>155.22335799999999</v>
      </c>
      <c r="L85">
        <v>155.387146</v>
      </c>
      <c r="M85">
        <v>135.79342700000001</v>
      </c>
      <c r="N85">
        <v>121.75145000000001</v>
      </c>
      <c r="O85">
        <v>117.210037</v>
      </c>
    </row>
    <row r="86" spans="1:15" x14ac:dyDescent="0.3">
      <c r="A86">
        <v>4.2500000000000003E-3</v>
      </c>
      <c r="B86">
        <v>271.40185500000001</v>
      </c>
      <c r="C86">
        <v>249.167969</v>
      </c>
      <c r="D86">
        <v>218.61389199999999</v>
      </c>
      <c r="E86">
        <v>212.042374</v>
      </c>
      <c r="F86">
        <v>189.01522800000001</v>
      </c>
      <c r="G86">
        <v>182.393753</v>
      </c>
      <c r="H86">
        <v>180.87068199999999</v>
      </c>
      <c r="I86">
        <v>162.53308100000001</v>
      </c>
      <c r="J86">
        <v>158.74627699999999</v>
      </c>
      <c r="K86">
        <v>155.22335799999999</v>
      </c>
      <c r="L86">
        <v>155.387146</v>
      </c>
      <c r="M86">
        <v>135.79342700000001</v>
      </c>
      <c r="N86">
        <v>121.75145000000001</v>
      </c>
      <c r="O86">
        <v>117.210037</v>
      </c>
    </row>
    <row r="87" spans="1:15" x14ac:dyDescent="0.3">
      <c r="A87">
        <v>4.3E-3</v>
      </c>
      <c r="B87">
        <v>271.40185500000001</v>
      </c>
      <c r="C87">
        <v>249.167969</v>
      </c>
      <c r="D87">
        <v>218.61389199999999</v>
      </c>
      <c r="E87">
        <v>212.042374</v>
      </c>
      <c r="F87">
        <v>189.01522800000001</v>
      </c>
      <c r="G87">
        <v>182.393753</v>
      </c>
      <c r="H87">
        <v>180.87068199999999</v>
      </c>
      <c r="I87">
        <v>162.53308100000001</v>
      </c>
      <c r="J87">
        <v>158.74627699999999</v>
      </c>
      <c r="K87">
        <v>155.22335799999999</v>
      </c>
      <c r="L87">
        <v>155.387146</v>
      </c>
      <c r="M87">
        <v>135.79342700000001</v>
      </c>
      <c r="N87">
        <v>121.75145000000001</v>
      </c>
      <c r="O87">
        <v>117.210037</v>
      </c>
    </row>
    <row r="88" spans="1:15" x14ac:dyDescent="0.3">
      <c r="A88">
        <v>4.3499999999999997E-3</v>
      </c>
      <c r="B88">
        <v>271.40185500000001</v>
      </c>
      <c r="C88">
        <v>249.167969</v>
      </c>
      <c r="D88">
        <v>218.61389199999999</v>
      </c>
      <c r="E88">
        <v>212.042374</v>
      </c>
      <c r="F88">
        <v>189.01522800000001</v>
      </c>
      <c r="G88">
        <v>182.393753</v>
      </c>
      <c r="H88">
        <v>180.87068199999999</v>
      </c>
      <c r="I88">
        <v>162.53308100000001</v>
      </c>
      <c r="J88">
        <v>158.74627699999999</v>
      </c>
      <c r="K88">
        <v>155.22335799999999</v>
      </c>
      <c r="L88">
        <v>155.387146</v>
      </c>
      <c r="M88">
        <v>135.79342700000001</v>
      </c>
      <c r="N88">
        <v>121.75145000000001</v>
      </c>
      <c r="O88">
        <v>117.48745</v>
      </c>
    </row>
    <row r="89" spans="1:15" x14ac:dyDescent="0.3">
      <c r="A89">
        <v>4.4000000000000003E-3</v>
      </c>
      <c r="B89">
        <v>271.40185500000001</v>
      </c>
      <c r="C89">
        <v>249.167969</v>
      </c>
      <c r="D89">
        <v>218.61389199999999</v>
      </c>
      <c r="E89">
        <v>212.042374</v>
      </c>
      <c r="F89">
        <v>189.01522800000001</v>
      </c>
      <c r="G89">
        <v>182.393753</v>
      </c>
      <c r="H89">
        <v>180.87068199999999</v>
      </c>
      <c r="I89">
        <v>162.56474299999999</v>
      </c>
      <c r="J89">
        <v>158.74627699999999</v>
      </c>
      <c r="K89">
        <v>155.22335799999999</v>
      </c>
      <c r="L89">
        <v>155.49594099999999</v>
      </c>
      <c r="M89">
        <v>135.79342700000001</v>
      </c>
      <c r="N89">
        <v>121.93562300000001</v>
      </c>
      <c r="O89">
        <v>117.48745</v>
      </c>
    </row>
    <row r="90" spans="1:15" x14ac:dyDescent="0.3">
      <c r="A90">
        <v>4.45E-3</v>
      </c>
      <c r="B90">
        <v>271.40185500000001</v>
      </c>
      <c r="C90">
        <v>249.167969</v>
      </c>
      <c r="D90">
        <v>218.61389199999999</v>
      </c>
      <c r="E90">
        <v>212.03659099999999</v>
      </c>
      <c r="F90">
        <v>189.01522800000001</v>
      </c>
      <c r="G90">
        <v>182.393753</v>
      </c>
      <c r="H90">
        <v>180.87068199999999</v>
      </c>
      <c r="I90">
        <v>162.56474299999999</v>
      </c>
      <c r="J90">
        <v>158.74627699999999</v>
      </c>
      <c r="K90">
        <v>155.32939099999999</v>
      </c>
      <c r="L90">
        <v>155.49594099999999</v>
      </c>
      <c r="M90">
        <v>135.937027</v>
      </c>
      <c r="N90">
        <v>121.93562300000001</v>
      </c>
      <c r="O90">
        <v>117.48745</v>
      </c>
    </row>
    <row r="91" spans="1:15" x14ac:dyDescent="0.3">
      <c r="A91">
        <v>4.4999999999999997E-3</v>
      </c>
      <c r="B91">
        <v>271.40185500000001</v>
      </c>
      <c r="C91">
        <v>249.15924100000001</v>
      </c>
      <c r="D91">
        <v>218.61389199999999</v>
      </c>
      <c r="E91">
        <v>212.03659099999999</v>
      </c>
      <c r="F91">
        <v>189.01522800000001</v>
      </c>
      <c r="G91">
        <v>182.393753</v>
      </c>
      <c r="H91">
        <v>180.87068199999999</v>
      </c>
      <c r="I91">
        <v>162.56474299999999</v>
      </c>
      <c r="J91">
        <v>158.74627699999999</v>
      </c>
      <c r="K91">
        <v>155.32939099999999</v>
      </c>
      <c r="L91">
        <v>155.49594099999999</v>
      </c>
      <c r="M91">
        <v>135.937027</v>
      </c>
      <c r="N91">
        <v>121.93562300000001</v>
      </c>
      <c r="O91">
        <v>117.48745</v>
      </c>
    </row>
    <row r="92" spans="1:15" x14ac:dyDescent="0.3">
      <c r="A92">
        <v>4.5500000000000002E-3</v>
      </c>
      <c r="B92">
        <v>271.40185500000001</v>
      </c>
      <c r="C92">
        <v>249.15924100000001</v>
      </c>
      <c r="D92">
        <v>218.61389199999999</v>
      </c>
      <c r="E92">
        <v>212.03659099999999</v>
      </c>
      <c r="F92">
        <v>189.01522800000001</v>
      </c>
      <c r="G92">
        <v>182.393753</v>
      </c>
      <c r="H92">
        <v>180.87068199999999</v>
      </c>
      <c r="I92">
        <v>162.56474299999999</v>
      </c>
      <c r="J92">
        <v>158.74627699999999</v>
      </c>
      <c r="K92">
        <v>155.32939099999999</v>
      </c>
      <c r="L92">
        <v>155.49594099999999</v>
      </c>
      <c r="M92">
        <v>135.937027</v>
      </c>
      <c r="N92">
        <v>121.93562300000001</v>
      </c>
      <c r="O92">
        <v>117.48745</v>
      </c>
    </row>
    <row r="93" spans="1:15" x14ac:dyDescent="0.3">
      <c r="A93">
        <v>4.5999999999999999E-3</v>
      </c>
      <c r="B93">
        <v>271.40185500000001</v>
      </c>
      <c r="C93">
        <v>249.15924100000001</v>
      </c>
      <c r="D93">
        <v>218.61389199999999</v>
      </c>
      <c r="E93">
        <v>212.03659099999999</v>
      </c>
      <c r="F93">
        <v>189.01522800000001</v>
      </c>
      <c r="G93">
        <v>182.393753</v>
      </c>
      <c r="H93">
        <v>180.87068199999999</v>
      </c>
      <c r="I93">
        <v>162.56474299999999</v>
      </c>
      <c r="J93">
        <v>158.74627699999999</v>
      </c>
      <c r="K93">
        <v>155.32939099999999</v>
      </c>
      <c r="L93">
        <v>155.49594099999999</v>
      </c>
      <c r="M93">
        <v>135.937027</v>
      </c>
      <c r="N93">
        <v>121.93562300000001</v>
      </c>
      <c r="O93">
        <v>117.766182</v>
      </c>
    </row>
    <row r="94" spans="1:15" x14ac:dyDescent="0.3">
      <c r="A94">
        <v>4.6499999999999996E-3</v>
      </c>
      <c r="B94">
        <v>271.40185500000001</v>
      </c>
      <c r="C94">
        <v>249.15924100000001</v>
      </c>
      <c r="D94">
        <v>218.61389199999999</v>
      </c>
      <c r="E94">
        <v>212.03659099999999</v>
      </c>
      <c r="F94">
        <v>189.01522800000001</v>
      </c>
      <c r="G94">
        <v>182.393753</v>
      </c>
      <c r="H94">
        <v>180.87068199999999</v>
      </c>
      <c r="I94">
        <v>162.56474299999999</v>
      </c>
      <c r="J94">
        <v>158.78743</v>
      </c>
      <c r="K94">
        <v>155.32939099999999</v>
      </c>
      <c r="L94">
        <v>155.49594099999999</v>
      </c>
      <c r="M94">
        <v>135.937027</v>
      </c>
      <c r="N94">
        <v>121.93562300000001</v>
      </c>
      <c r="O94">
        <v>117.766182</v>
      </c>
    </row>
    <row r="95" spans="1:15" x14ac:dyDescent="0.3">
      <c r="A95">
        <v>4.7000000000000002E-3</v>
      </c>
      <c r="B95">
        <v>271.39263899999997</v>
      </c>
      <c r="C95">
        <v>249.15924100000001</v>
      </c>
      <c r="D95">
        <v>218.61389199999999</v>
      </c>
      <c r="E95">
        <v>212.03659099999999</v>
      </c>
      <c r="F95">
        <v>189.01522800000001</v>
      </c>
      <c r="G95">
        <v>182.393753</v>
      </c>
      <c r="H95">
        <v>180.87068199999999</v>
      </c>
      <c r="I95">
        <v>162.56474299999999</v>
      </c>
      <c r="J95">
        <v>158.78743</v>
      </c>
      <c r="K95">
        <v>155.32939099999999</v>
      </c>
      <c r="L95">
        <v>155.49594099999999</v>
      </c>
      <c r="M95">
        <v>135.937027</v>
      </c>
      <c r="N95">
        <v>121.93562300000001</v>
      </c>
      <c r="O95">
        <v>117.766182</v>
      </c>
    </row>
    <row r="96" spans="1:15" x14ac:dyDescent="0.3">
      <c r="A96">
        <v>4.7499999999999999E-3</v>
      </c>
      <c r="B96">
        <v>271.39263899999997</v>
      </c>
      <c r="C96">
        <v>249.15924100000001</v>
      </c>
      <c r="D96">
        <v>218.61389199999999</v>
      </c>
      <c r="E96">
        <v>212.03659099999999</v>
      </c>
      <c r="F96">
        <v>189.01522800000001</v>
      </c>
      <c r="G96">
        <v>182.393753</v>
      </c>
      <c r="H96">
        <v>180.88790900000001</v>
      </c>
      <c r="I96">
        <v>162.56474299999999</v>
      </c>
      <c r="J96">
        <v>158.78743</v>
      </c>
      <c r="K96">
        <v>155.32939099999999</v>
      </c>
      <c r="L96">
        <v>155.49594099999999</v>
      </c>
      <c r="M96">
        <v>135.937027</v>
      </c>
      <c r="N96">
        <v>122.128799</v>
      </c>
      <c r="O96">
        <v>117.766182</v>
      </c>
    </row>
    <row r="97" spans="1:15" x14ac:dyDescent="0.3">
      <c r="A97">
        <v>4.7999999999999996E-3</v>
      </c>
      <c r="B97">
        <v>271.39263899999997</v>
      </c>
      <c r="C97">
        <v>249.15924100000001</v>
      </c>
      <c r="D97">
        <v>218.61389199999999</v>
      </c>
      <c r="E97">
        <v>212.03659099999999</v>
      </c>
      <c r="F97">
        <v>189.01522800000001</v>
      </c>
      <c r="G97">
        <v>182.393753</v>
      </c>
      <c r="H97">
        <v>180.88790900000001</v>
      </c>
      <c r="I97">
        <v>162.56474299999999</v>
      </c>
      <c r="J97">
        <v>158.78743</v>
      </c>
      <c r="K97">
        <v>155.32939099999999</v>
      </c>
      <c r="L97">
        <v>155.614441</v>
      </c>
      <c r="M97">
        <v>136.09200999999999</v>
      </c>
      <c r="N97">
        <v>122.128799</v>
      </c>
      <c r="O97">
        <v>117.766182</v>
      </c>
    </row>
    <row r="98" spans="1:15" x14ac:dyDescent="0.3">
      <c r="A98">
        <v>4.8500000000000001E-3</v>
      </c>
      <c r="B98">
        <v>271.39263899999997</v>
      </c>
      <c r="C98">
        <v>249.15924100000001</v>
      </c>
      <c r="D98">
        <v>218.61389199999999</v>
      </c>
      <c r="E98">
        <v>212.03659099999999</v>
      </c>
      <c r="F98">
        <v>189.01522800000001</v>
      </c>
      <c r="G98">
        <v>182.393753</v>
      </c>
      <c r="H98">
        <v>180.88790900000001</v>
      </c>
      <c r="I98">
        <v>162.56474299999999</v>
      </c>
      <c r="J98">
        <v>158.78743</v>
      </c>
      <c r="K98">
        <v>155.32939099999999</v>
      </c>
      <c r="L98">
        <v>155.614441</v>
      </c>
      <c r="M98">
        <v>136.09200999999999</v>
      </c>
      <c r="N98">
        <v>122.128799</v>
      </c>
      <c r="O98">
        <v>117.766182</v>
      </c>
    </row>
    <row r="99" spans="1:15" x14ac:dyDescent="0.3">
      <c r="A99">
        <v>4.8999999999999998E-3</v>
      </c>
      <c r="B99">
        <v>271.39263899999997</v>
      </c>
      <c r="C99">
        <v>249.15924100000001</v>
      </c>
      <c r="D99">
        <v>218.61389199999999</v>
      </c>
      <c r="E99">
        <v>212.03659099999999</v>
      </c>
      <c r="F99">
        <v>189.01522800000001</v>
      </c>
      <c r="G99">
        <v>182.393753</v>
      </c>
      <c r="H99">
        <v>180.88790900000001</v>
      </c>
      <c r="I99">
        <v>162.56474299999999</v>
      </c>
      <c r="J99">
        <v>158.78743</v>
      </c>
      <c r="K99">
        <v>155.37640400000001</v>
      </c>
      <c r="L99">
        <v>155.614441</v>
      </c>
      <c r="M99">
        <v>136.09200999999999</v>
      </c>
      <c r="N99">
        <v>122.128799</v>
      </c>
      <c r="O99">
        <v>117.973557</v>
      </c>
    </row>
    <row r="100" spans="1:15" x14ac:dyDescent="0.3">
      <c r="A100">
        <v>4.9500000000000004E-3</v>
      </c>
      <c r="B100">
        <v>271.39263899999997</v>
      </c>
      <c r="C100">
        <v>249.15924100000001</v>
      </c>
      <c r="D100">
        <v>218.61389199999999</v>
      </c>
      <c r="E100">
        <v>212.03654499999999</v>
      </c>
      <c r="F100">
        <v>189.01522800000001</v>
      </c>
      <c r="G100">
        <v>182.393753</v>
      </c>
      <c r="H100">
        <v>180.88790900000001</v>
      </c>
      <c r="I100">
        <v>162.56474299999999</v>
      </c>
      <c r="J100">
        <v>158.78743</v>
      </c>
      <c r="K100">
        <v>155.37640400000001</v>
      </c>
      <c r="L100">
        <v>155.614441</v>
      </c>
      <c r="M100">
        <v>136.09200999999999</v>
      </c>
      <c r="N100">
        <v>122.128799</v>
      </c>
      <c r="O100">
        <v>117.973557</v>
      </c>
    </row>
    <row r="101" spans="1:15" x14ac:dyDescent="0.3">
      <c r="A101">
        <v>5.0000000000000001E-3</v>
      </c>
      <c r="B101">
        <v>271.39248700000002</v>
      </c>
      <c r="C101">
        <v>249.15924100000001</v>
      </c>
      <c r="D101">
        <v>218.61389199999999</v>
      </c>
      <c r="E101">
        <v>212.03654499999999</v>
      </c>
      <c r="F101">
        <v>189.01522800000001</v>
      </c>
      <c r="G101">
        <v>182.393753</v>
      </c>
      <c r="H101">
        <v>180.88790900000001</v>
      </c>
      <c r="I101">
        <v>162.56474299999999</v>
      </c>
      <c r="J101">
        <v>158.78743</v>
      </c>
      <c r="K101">
        <v>155.37640400000001</v>
      </c>
      <c r="L101">
        <v>155.614441</v>
      </c>
      <c r="M101">
        <v>136.09200999999999</v>
      </c>
      <c r="N101">
        <v>122.128799</v>
      </c>
      <c r="O101">
        <v>117.973557</v>
      </c>
    </row>
    <row r="102" spans="1:15" x14ac:dyDescent="0.3">
      <c r="A102">
        <v>5.0499999999999998E-3</v>
      </c>
      <c r="B102">
        <v>271.39248700000002</v>
      </c>
      <c r="C102">
        <v>249.15924100000001</v>
      </c>
      <c r="D102">
        <v>218.61389199999999</v>
      </c>
      <c r="E102">
        <v>212.03654499999999</v>
      </c>
      <c r="F102">
        <v>189.01522800000001</v>
      </c>
      <c r="G102">
        <v>182.393753</v>
      </c>
      <c r="H102">
        <v>180.88790900000001</v>
      </c>
      <c r="I102">
        <v>162.56474299999999</v>
      </c>
      <c r="J102">
        <v>158.78743</v>
      </c>
      <c r="K102">
        <v>155.37640400000001</v>
      </c>
      <c r="L102">
        <v>155.614441</v>
      </c>
      <c r="M102">
        <v>136.09200999999999</v>
      </c>
      <c r="N102">
        <v>122.128799</v>
      </c>
      <c r="O102">
        <v>117.973557</v>
      </c>
    </row>
    <row r="103" spans="1:15" x14ac:dyDescent="0.3">
      <c r="A103">
        <v>5.1000000000000004E-3</v>
      </c>
      <c r="B103">
        <v>271.39248700000002</v>
      </c>
      <c r="C103">
        <v>249.15924100000001</v>
      </c>
      <c r="D103">
        <v>218.61389199999999</v>
      </c>
      <c r="E103">
        <v>212.03654499999999</v>
      </c>
      <c r="F103">
        <v>189.01522800000001</v>
      </c>
      <c r="G103">
        <v>182.393753</v>
      </c>
      <c r="H103">
        <v>180.88790900000001</v>
      </c>
      <c r="I103">
        <v>162.56474299999999</v>
      </c>
      <c r="J103">
        <v>158.78743</v>
      </c>
      <c r="K103">
        <v>155.37640400000001</v>
      </c>
      <c r="L103">
        <v>155.614441</v>
      </c>
      <c r="M103">
        <v>136.09200999999999</v>
      </c>
      <c r="N103">
        <v>122.252449</v>
      </c>
      <c r="O103">
        <v>117.973557</v>
      </c>
    </row>
    <row r="104" spans="1:15" x14ac:dyDescent="0.3">
      <c r="A104">
        <v>5.1500000000000001E-3</v>
      </c>
      <c r="B104">
        <v>271.39248700000002</v>
      </c>
      <c r="C104">
        <v>249.15924100000001</v>
      </c>
      <c r="D104">
        <v>218.61389199999999</v>
      </c>
      <c r="E104">
        <v>212.03654499999999</v>
      </c>
      <c r="F104">
        <v>189.01522800000001</v>
      </c>
      <c r="G104">
        <v>182.393753</v>
      </c>
      <c r="H104">
        <v>180.88790900000001</v>
      </c>
      <c r="I104">
        <v>162.56474299999999</v>
      </c>
      <c r="J104">
        <v>158.78743</v>
      </c>
      <c r="K104">
        <v>155.37640400000001</v>
      </c>
      <c r="L104">
        <v>155.614441</v>
      </c>
      <c r="M104">
        <v>136.09200999999999</v>
      </c>
      <c r="N104">
        <v>122.252449</v>
      </c>
      <c r="O104">
        <v>117.973557</v>
      </c>
    </row>
    <row r="105" spans="1:15" x14ac:dyDescent="0.3">
      <c r="A105">
        <v>5.1999999999999998E-3</v>
      </c>
      <c r="B105">
        <v>271.39248700000002</v>
      </c>
      <c r="C105">
        <v>249.15924100000001</v>
      </c>
      <c r="D105">
        <v>218.61389199999999</v>
      </c>
      <c r="E105">
        <v>212.03654499999999</v>
      </c>
      <c r="F105">
        <v>189.01220699999999</v>
      </c>
      <c r="G105">
        <v>182.393753</v>
      </c>
      <c r="H105">
        <v>180.88790900000001</v>
      </c>
      <c r="I105">
        <v>162.56474299999999</v>
      </c>
      <c r="J105">
        <v>158.78743</v>
      </c>
      <c r="K105">
        <v>155.37640400000001</v>
      </c>
      <c r="L105">
        <v>155.614441</v>
      </c>
      <c r="M105">
        <v>136.09200999999999</v>
      </c>
      <c r="N105">
        <v>122.252449</v>
      </c>
      <c r="O105">
        <v>117.973557</v>
      </c>
    </row>
    <row r="106" spans="1:15" x14ac:dyDescent="0.3">
      <c r="A106">
        <v>5.2500000000000003E-3</v>
      </c>
      <c r="B106">
        <v>271.39248700000002</v>
      </c>
      <c r="C106">
        <v>249.15924100000001</v>
      </c>
      <c r="D106">
        <v>218.61389199999999</v>
      </c>
      <c r="E106">
        <v>212.03654499999999</v>
      </c>
      <c r="F106">
        <v>189.01220699999999</v>
      </c>
      <c r="G106">
        <v>182.393753</v>
      </c>
      <c r="H106">
        <v>180.88790900000001</v>
      </c>
      <c r="I106">
        <v>162.56474299999999</v>
      </c>
      <c r="J106">
        <v>158.78743</v>
      </c>
      <c r="K106">
        <v>155.37640400000001</v>
      </c>
      <c r="L106">
        <v>155.614441</v>
      </c>
      <c r="M106">
        <v>136.178696</v>
      </c>
      <c r="N106">
        <v>122.252449</v>
      </c>
      <c r="O106">
        <v>118.193726</v>
      </c>
    </row>
    <row r="107" spans="1:15" x14ac:dyDescent="0.3">
      <c r="A107">
        <v>5.3E-3</v>
      </c>
      <c r="B107">
        <v>271.39248700000002</v>
      </c>
      <c r="C107">
        <v>249.15924100000001</v>
      </c>
      <c r="D107">
        <v>218.61389199999999</v>
      </c>
      <c r="E107">
        <v>212.03654499999999</v>
      </c>
      <c r="F107">
        <v>189.01220699999999</v>
      </c>
      <c r="G107">
        <v>182.393753</v>
      </c>
      <c r="H107">
        <v>180.88790900000001</v>
      </c>
      <c r="I107">
        <v>162.56474299999999</v>
      </c>
      <c r="J107">
        <v>158.78743</v>
      </c>
      <c r="K107">
        <v>155.37640400000001</v>
      </c>
      <c r="L107">
        <v>155.668274</v>
      </c>
      <c r="M107">
        <v>136.178696</v>
      </c>
      <c r="N107">
        <v>122.252449</v>
      </c>
      <c r="O107">
        <v>118.193726</v>
      </c>
    </row>
    <row r="108" spans="1:15" x14ac:dyDescent="0.3">
      <c r="A108">
        <v>5.3499999999999997E-3</v>
      </c>
      <c r="B108">
        <v>271.39248700000002</v>
      </c>
      <c r="C108">
        <v>249.15924100000001</v>
      </c>
      <c r="D108">
        <v>218.61389199999999</v>
      </c>
      <c r="E108">
        <v>212.03654499999999</v>
      </c>
      <c r="F108">
        <v>189.01220699999999</v>
      </c>
      <c r="G108">
        <v>182.394485</v>
      </c>
      <c r="H108">
        <v>180.88790900000001</v>
      </c>
      <c r="I108">
        <v>162.56474299999999</v>
      </c>
      <c r="J108">
        <v>158.78743</v>
      </c>
      <c r="K108">
        <v>155.37640400000001</v>
      </c>
      <c r="L108">
        <v>155.668274</v>
      </c>
      <c r="M108">
        <v>136.178696</v>
      </c>
      <c r="N108">
        <v>122.252449</v>
      </c>
      <c r="O108">
        <v>118.193726</v>
      </c>
    </row>
    <row r="109" spans="1:15" x14ac:dyDescent="0.3">
      <c r="A109">
        <v>5.4000000000000003E-3</v>
      </c>
      <c r="B109">
        <v>271.39248700000002</v>
      </c>
      <c r="C109">
        <v>249.15924100000001</v>
      </c>
      <c r="D109">
        <v>218.601395</v>
      </c>
      <c r="E109">
        <v>212.03654499999999</v>
      </c>
      <c r="F109">
        <v>189.01220699999999</v>
      </c>
      <c r="G109">
        <v>182.394485</v>
      </c>
      <c r="H109">
        <v>180.88790900000001</v>
      </c>
      <c r="I109">
        <v>162.56474299999999</v>
      </c>
      <c r="J109">
        <v>158.78743</v>
      </c>
      <c r="K109">
        <v>155.37640400000001</v>
      </c>
      <c r="L109">
        <v>155.668274</v>
      </c>
      <c r="M109">
        <v>136.178696</v>
      </c>
      <c r="N109">
        <v>122.252449</v>
      </c>
      <c r="O109">
        <v>118.193726</v>
      </c>
    </row>
    <row r="110" spans="1:15" x14ac:dyDescent="0.3">
      <c r="A110">
        <v>5.45E-3</v>
      </c>
      <c r="B110">
        <v>271.39248700000002</v>
      </c>
      <c r="C110">
        <v>249.15924100000001</v>
      </c>
      <c r="D110">
        <v>218.601395</v>
      </c>
      <c r="E110">
        <v>212.03654499999999</v>
      </c>
      <c r="F110">
        <v>189.01220699999999</v>
      </c>
      <c r="G110">
        <v>182.394485</v>
      </c>
      <c r="H110">
        <v>180.88790900000001</v>
      </c>
      <c r="I110">
        <v>162.56474299999999</v>
      </c>
      <c r="J110">
        <v>158.78743</v>
      </c>
      <c r="K110">
        <v>155.37640400000001</v>
      </c>
      <c r="L110">
        <v>155.668274</v>
      </c>
      <c r="M110">
        <v>136.178696</v>
      </c>
      <c r="N110">
        <v>122.252449</v>
      </c>
      <c r="O110">
        <v>118.193726</v>
      </c>
    </row>
    <row r="111" spans="1:15" x14ac:dyDescent="0.3">
      <c r="A111">
        <v>5.4999999999999997E-3</v>
      </c>
      <c r="B111">
        <v>271.39248700000002</v>
      </c>
      <c r="C111">
        <v>249.15924100000001</v>
      </c>
      <c r="D111">
        <v>218.601395</v>
      </c>
      <c r="E111">
        <v>212.03654499999999</v>
      </c>
      <c r="F111">
        <v>189.01220699999999</v>
      </c>
      <c r="G111">
        <v>182.394485</v>
      </c>
      <c r="H111">
        <v>180.88790900000001</v>
      </c>
      <c r="I111">
        <v>162.56474299999999</v>
      </c>
      <c r="J111">
        <v>158.78743</v>
      </c>
      <c r="K111">
        <v>155.37640400000001</v>
      </c>
      <c r="L111">
        <v>155.668274</v>
      </c>
      <c r="M111">
        <v>136.178696</v>
      </c>
      <c r="N111">
        <v>122.252449</v>
      </c>
      <c r="O111">
        <v>118.193726</v>
      </c>
    </row>
    <row r="112" spans="1:15" x14ac:dyDescent="0.3">
      <c r="A112">
        <v>5.5500000000000002E-3</v>
      </c>
      <c r="B112">
        <v>271.39248700000002</v>
      </c>
      <c r="C112">
        <v>249.15924100000001</v>
      </c>
      <c r="D112">
        <v>218.601395</v>
      </c>
      <c r="E112">
        <v>212.03654499999999</v>
      </c>
      <c r="F112">
        <v>189.01220699999999</v>
      </c>
      <c r="G112">
        <v>182.394485</v>
      </c>
      <c r="H112">
        <v>180.88790900000001</v>
      </c>
      <c r="I112">
        <v>162.56474299999999</v>
      </c>
      <c r="J112">
        <v>158.78743</v>
      </c>
      <c r="K112">
        <v>155.37640400000001</v>
      </c>
      <c r="L112">
        <v>155.668274</v>
      </c>
      <c r="M112">
        <v>136.178696</v>
      </c>
      <c r="N112">
        <v>122.252449</v>
      </c>
      <c r="O112">
        <v>118.193726</v>
      </c>
    </row>
    <row r="113" spans="1:15" x14ac:dyDescent="0.3">
      <c r="A113">
        <v>5.5999999999999999E-3</v>
      </c>
      <c r="B113">
        <v>271.39248700000002</v>
      </c>
      <c r="C113">
        <v>249.15924100000001</v>
      </c>
      <c r="D113">
        <v>218.601395</v>
      </c>
      <c r="E113">
        <v>212.03654499999999</v>
      </c>
      <c r="F113">
        <v>189.01220699999999</v>
      </c>
      <c r="G113">
        <v>182.394485</v>
      </c>
      <c r="H113">
        <v>180.88790900000001</v>
      </c>
      <c r="I113">
        <v>162.56474299999999</v>
      </c>
      <c r="J113">
        <v>158.78743</v>
      </c>
      <c r="K113">
        <v>155.37640400000001</v>
      </c>
      <c r="L113">
        <v>155.668274</v>
      </c>
      <c r="M113">
        <v>136.178696</v>
      </c>
      <c r="N113">
        <v>122.252449</v>
      </c>
      <c r="O113">
        <v>118.193726</v>
      </c>
    </row>
    <row r="114" spans="1:15" x14ac:dyDescent="0.3">
      <c r="A114">
        <v>5.6499999999999996E-3</v>
      </c>
      <c r="B114">
        <v>271.39248700000002</v>
      </c>
      <c r="C114">
        <v>249.15924100000001</v>
      </c>
      <c r="D114">
        <v>218.601395</v>
      </c>
      <c r="E114">
        <v>212.03654499999999</v>
      </c>
      <c r="F114">
        <v>189.01220699999999</v>
      </c>
      <c r="G114">
        <v>182.394485</v>
      </c>
      <c r="H114">
        <v>180.88790900000001</v>
      </c>
      <c r="I114">
        <v>162.582932</v>
      </c>
      <c r="J114">
        <v>158.78743</v>
      </c>
      <c r="K114">
        <v>155.37640400000001</v>
      </c>
      <c r="L114">
        <v>155.668274</v>
      </c>
      <c r="M114">
        <v>136.178696</v>
      </c>
      <c r="N114">
        <v>122.252449</v>
      </c>
      <c r="O114">
        <v>118.193726</v>
      </c>
    </row>
    <row r="115" spans="1:15" x14ac:dyDescent="0.3">
      <c r="A115">
        <v>5.7000000000000002E-3</v>
      </c>
      <c r="B115">
        <v>271.39248700000002</v>
      </c>
      <c r="C115">
        <v>249.15924100000001</v>
      </c>
      <c r="D115">
        <v>218.601395</v>
      </c>
      <c r="E115">
        <v>212.03654499999999</v>
      </c>
      <c r="F115">
        <v>189.01217700000001</v>
      </c>
      <c r="G115">
        <v>182.394485</v>
      </c>
      <c r="H115">
        <v>180.89186100000001</v>
      </c>
      <c r="I115">
        <v>162.582932</v>
      </c>
      <c r="J115">
        <v>158.78743</v>
      </c>
      <c r="K115">
        <v>155.37640400000001</v>
      </c>
      <c r="L115">
        <v>155.668274</v>
      </c>
      <c r="M115">
        <v>136.178696</v>
      </c>
      <c r="N115">
        <v>122.393715</v>
      </c>
      <c r="O115">
        <v>118.33339700000001</v>
      </c>
    </row>
    <row r="116" spans="1:15" x14ac:dyDescent="0.3">
      <c r="A116">
        <v>5.7499999999999999E-3</v>
      </c>
      <c r="B116">
        <v>271.39248700000002</v>
      </c>
      <c r="C116">
        <v>249.15924100000001</v>
      </c>
      <c r="D116">
        <v>218.601395</v>
      </c>
      <c r="E116">
        <v>212.03654499999999</v>
      </c>
      <c r="F116">
        <v>189.01217700000001</v>
      </c>
      <c r="G116">
        <v>182.394485</v>
      </c>
      <c r="H116">
        <v>180.89186100000001</v>
      </c>
      <c r="I116">
        <v>162.582932</v>
      </c>
      <c r="J116">
        <v>158.78743</v>
      </c>
      <c r="K116">
        <v>155.37640400000001</v>
      </c>
      <c r="L116">
        <v>155.668274</v>
      </c>
      <c r="M116">
        <v>136.178696</v>
      </c>
      <c r="N116">
        <v>122.393715</v>
      </c>
      <c r="O116">
        <v>118.33339700000001</v>
      </c>
    </row>
    <row r="117" spans="1:15" x14ac:dyDescent="0.3">
      <c r="A117">
        <v>5.7999999999999996E-3</v>
      </c>
      <c r="B117">
        <v>271.39248700000002</v>
      </c>
      <c r="C117">
        <v>249.13995399999999</v>
      </c>
      <c r="D117">
        <v>218.601395</v>
      </c>
      <c r="E117">
        <v>212.03654499999999</v>
      </c>
      <c r="F117">
        <v>189.01217700000001</v>
      </c>
      <c r="G117">
        <v>182.394485</v>
      </c>
      <c r="H117">
        <v>180.89186100000001</v>
      </c>
      <c r="I117">
        <v>162.582932</v>
      </c>
      <c r="J117">
        <v>158.78743</v>
      </c>
      <c r="K117">
        <v>155.37640400000001</v>
      </c>
      <c r="L117">
        <v>155.668274</v>
      </c>
      <c r="M117">
        <v>136.178696</v>
      </c>
      <c r="N117">
        <v>122.393715</v>
      </c>
      <c r="O117">
        <v>118.33339700000001</v>
      </c>
    </row>
    <row r="118" spans="1:15" x14ac:dyDescent="0.3">
      <c r="A118">
        <v>5.8500000000000002E-3</v>
      </c>
      <c r="B118">
        <v>271.367615</v>
      </c>
      <c r="C118">
        <v>249.13995399999999</v>
      </c>
      <c r="D118">
        <v>218.601395</v>
      </c>
      <c r="E118">
        <v>212.03654499999999</v>
      </c>
      <c r="F118">
        <v>189.01217700000001</v>
      </c>
      <c r="G118">
        <v>182.394485</v>
      </c>
      <c r="H118">
        <v>180.89186100000001</v>
      </c>
      <c r="I118">
        <v>162.582932</v>
      </c>
      <c r="J118">
        <v>158.78743</v>
      </c>
      <c r="K118">
        <v>155.37640400000001</v>
      </c>
      <c r="L118">
        <v>155.668274</v>
      </c>
      <c r="M118">
        <v>136.178696</v>
      </c>
      <c r="N118">
        <v>122.393715</v>
      </c>
      <c r="O118">
        <v>118.33339700000001</v>
      </c>
    </row>
    <row r="119" spans="1:15" x14ac:dyDescent="0.3">
      <c r="A119">
        <v>5.8999999999999999E-3</v>
      </c>
      <c r="B119">
        <v>271.367615</v>
      </c>
      <c r="C119">
        <v>249.13995399999999</v>
      </c>
      <c r="D119">
        <v>218.601395</v>
      </c>
      <c r="E119">
        <v>212.03654499999999</v>
      </c>
      <c r="F119">
        <v>189.01217700000001</v>
      </c>
      <c r="G119">
        <v>182.394485</v>
      </c>
      <c r="H119">
        <v>180.89186100000001</v>
      </c>
      <c r="I119">
        <v>162.582932</v>
      </c>
      <c r="J119">
        <v>158.816757</v>
      </c>
      <c r="K119">
        <v>155.37640400000001</v>
      </c>
      <c r="L119">
        <v>155.668274</v>
      </c>
      <c r="M119">
        <v>136.178696</v>
      </c>
      <c r="N119">
        <v>122.393715</v>
      </c>
      <c r="O119">
        <v>118.33339700000001</v>
      </c>
    </row>
    <row r="120" spans="1:15" x14ac:dyDescent="0.3">
      <c r="A120">
        <v>5.9500000000000004E-3</v>
      </c>
      <c r="B120">
        <v>271.367615</v>
      </c>
      <c r="C120">
        <v>249.13995399999999</v>
      </c>
      <c r="D120">
        <v>218.601395</v>
      </c>
      <c r="E120">
        <v>212.03654499999999</v>
      </c>
      <c r="F120">
        <v>189.01217700000001</v>
      </c>
      <c r="G120">
        <v>182.394485</v>
      </c>
      <c r="H120">
        <v>180.89186100000001</v>
      </c>
      <c r="I120">
        <v>162.582932</v>
      </c>
      <c r="J120">
        <v>158.816757</v>
      </c>
      <c r="K120">
        <v>155.37640400000001</v>
      </c>
      <c r="L120">
        <v>155.668274</v>
      </c>
      <c r="M120">
        <v>136.178696</v>
      </c>
      <c r="N120">
        <v>122.393715</v>
      </c>
      <c r="O120">
        <v>118.33339700000001</v>
      </c>
    </row>
    <row r="121" spans="1:15" x14ac:dyDescent="0.3">
      <c r="A121">
        <v>6.0000000000000001E-3</v>
      </c>
      <c r="B121">
        <v>271.367615</v>
      </c>
      <c r="C121">
        <v>249.13995399999999</v>
      </c>
      <c r="D121">
        <v>218.601395</v>
      </c>
      <c r="E121">
        <v>212.03654499999999</v>
      </c>
      <c r="F121">
        <v>189.01217700000001</v>
      </c>
      <c r="G121">
        <v>182.394485</v>
      </c>
      <c r="H121">
        <v>180.89186100000001</v>
      </c>
      <c r="I121">
        <v>162.582932</v>
      </c>
      <c r="J121">
        <v>158.816757</v>
      </c>
      <c r="K121">
        <v>155.37640400000001</v>
      </c>
      <c r="L121">
        <v>155.668274</v>
      </c>
      <c r="M121">
        <v>136.178696</v>
      </c>
      <c r="N121">
        <v>122.393715</v>
      </c>
      <c r="O121">
        <v>118.33339700000001</v>
      </c>
    </row>
    <row r="122" spans="1:15" x14ac:dyDescent="0.3">
      <c r="A122">
        <v>6.0499999999999998E-3</v>
      </c>
      <c r="B122">
        <v>271.367615</v>
      </c>
      <c r="C122">
        <v>249.13995399999999</v>
      </c>
      <c r="D122">
        <v>218.601395</v>
      </c>
      <c r="E122">
        <v>212.03654499999999</v>
      </c>
      <c r="F122">
        <v>189.01217700000001</v>
      </c>
      <c r="G122">
        <v>182.394485</v>
      </c>
      <c r="H122">
        <v>180.89186100000001</v>
      </c>
      <c r="I122">
        <v>162.582932</v>
      </c>
      <c r="J122">
        <v>158.816757</v>
      </c>
      <c r="K122">
        <v>155.37640400000001</v>
      </c>
      <c r="L122">
        <v>155.668274</v>
      </c>
      <c r="M122">
        <v>136.266525</v>
      </c>
      <c r="N122">
        <v>122.393715</v>
      </c>
      <c r="O122">
        <v>118.33339700000001</v>
      </c>
    </row>
    <row r="123" spans="1:15" x14ac:dyDescent="0.3">
      <c r="A123">
        <v>6.1000000000000004E-3</v>
      </c>
      <c r="B123">
        <v>271.367615</v>
      </c>
      <c r="C123">
        <v>249.13995399999999</v>
      </c>
      <c r="D123">
        <v>218.601395</v>
      </c>
      <c r="E123">
        <v>212.03654499999999</v>
      </c>
      <c r="F123">
        <v>189.01217700000001</v>
      </c>
      <c r="G123">
        <v>182.394485</v>
      </c>
      <c r="H123">
        <v>180.89186100000001</v>
      </c>
      <c r="I123">
        <v>162.582932</v>
      </c>
      <c r="J123">
        <v>158.816757</v>
      </c>
      <c r="K123">
        <v>155.37640400000001</v>
      </c>
      <c r="L123">
        <v>155.668274</v>
      </c>
      <c r="M123">
        <v>136.266525</v>
      </c>
      <c r="N123">
        <v>122.393715</v>
      </c>
      <c r="O123">
        <v>118.33339700000001</v>
      </c>
    </row>
    <row r="124" spans="1:15" x14ac:dyDescent="0.3">
      <c r="A124">
        <v>6.1500000000000001E-3</v>
      </c>
      <c r="B124">
        <v>271.367615</v>
      </c>
      <c r="C124">
        <v>249.13995399999999</v>
      </c>
      <c r="D124">
        <v>218.601395</v>
      </c>
      <c r="E124">
        <v>212.03654499999999</v>
      </c>
      <c r="F124">
        <v>189.01217700000001</v>
      </c>
      <c r="G124">
        <v>182.394485</v>
      </c>
      <c r="H124">
        <v>180.89186100000001</v>
      </c>
      <c r="I124">
        <v>162.582932</v>
      </c>
      <c r="J124">
        <v>158.816757</v>
      </c>
      <c r="K124">
        <v>155.41127</v>
      </c>
      <c r="L124">
        <v>155.668274</v>
      </c>
      <c r="M124">
        <v>136.266525</v>
      </c>
      <c r="N124">
        <v>122.393715</v>
      </c>
      <c r="O124">
        <v>118.33339700000001</v>
      </c>
    </row>
    <row r="125" spans="1:15" x14ac:dyDescent="0.3">
      <c r="A125">
        <v>6.1999999999999998E-3</v>
      </c>
      <c r="B125">
        <v>271.367615</v>
      </c>
      <c r="C125">
        <v>249.13995399999999</v>
      </c>
      <c r="D125">
        <v>218.601395</v>
      </c>
      <c r="E125">
        <v>212.03654499999999</v>
      </c>
      <c r="F125">
        <v>189.01217700000001</v>
      </c>
      <c r="G125">
        <v>182.394485</v>
      </c>
      <c r="H125">
        <v>180.89186100000001</v>
      </c>
      <c r="I125">
        <v>162.582932</v>
      </c>
      <c r="J125">
        <v>158.816757</v>
      </c>
      <c r="K125">
        <v>155.41127</v>
      </c>
      <c r="L125">
        <v>155.668274</v>
      </c>
      <c r="M125">
        <v>136.266525</v>
      </c>
      <c r="N125">
        <v>122.393715</v>
      </c>
      <c r="O125">
        <v>118.33339700000001</v>
      </c>
    </row>
    <row r="126" spans="1:15" x14ac:dyDescent="0.3">
      <c r="A126">
        <v>6.2500000000000003E-3</v>
      </c>
      <c r="B126">
        <v>271.367615</v>
      </c>
      <c r="C126">
        <v>249.13995399999999</v>
      </c>
      <c r="D126">
        <v>218.601395</v>
      </c>
      <c r="E126">
        <v>212.03654499999999</v>
      </c>
      <c r="F126">
        <v>189.01217700000001</v>
      </c>
      <c r="G126">
        <v>182.394485</v>
      </c>
      <c r="H126">
        <v>180.89186100000001</v>
      </c>
      <c r="I126">
        <v>162.582932</v>
      </c>
      <c r="J126">
        <v>158.816757</v>
      </c>
      <c r="K126">
        <v>155.41127</v>
      </c>
      <c r="L126">
        <v>155.668274</v>
      </c>
      <c r="M126">
        <v>136.266525</v>
      </c>
      <c r="N126">
        <v>122.393715</v>
      </c>
      <c r="O126">
        <v>118.33339700000001</v>
      </c>
    </row>
    <row r="127" spans="1:15" x14ac:dyDescent="0.3">
      <c r="A127">
        <v>6.3E-3</v>
      </c>
      <c r="B127">
        <v>271.367615</v>
      </c>
      <c r="C127">
        <v>249.13995399999999</v>
      </c>
      <c r="D127">
        <v>218.601395</v>
      </c>
      <c r="E127">
        <v>212.03654499999999</v>
      </c>
      <c r="F127">
        <v>189.01217700000001</v>
      </c>
      <c r="G127">
        <v>182.394485</v>
      </c>
      <c r="H127">
        <v>180.89186100000001</v>
      </c>
      <c r="I127">
        <v>162.582932</v>
      </c>
      <c r="J127">
        <v>158.816757</v>
      </c>
      <c r="K127">
        <v>155.41127</v>
      </c>
      <c r="L127">
        <v>155.668274</v>
      </c>
      <c r="M127">
        <v>136.266525</v>
      </c>
      <c r="N127">
        <v>122.393715</v>
      </c>
      <c r="O127">
        <v>118.33339700000001</v>
      </c>
    </row>
    <row r="128" spans="1:15" x14ac:dyDescent="0.3">
      <c r="A128">
        <v>6.3499999999999997E-3</v>
      </c>
      <c r="B128">
        <v>271.367615</v>
      </c>
      <c r="C128">
        <v>249.13995399999999</v>
      </c>
      <c r="D128">
        <v>218.601395</v>
      </c>
      <c r="E128">
        <v>212.03654499999999</v>
      </c>
      <c r="F128">
        <v>189.01217700000001</v>
      </c>
      <c r="G128">
        <v>182.394485</v>
      </c>
      <c r="H128">
        <v>180.89186100000001</v>
      </c>
      <c r="I128">
        <v>162.582932</v>
      </c>
      <c r="J128">
        <v>158.816757</v>
      </c>
      <c r="K128">
        <v>155.41127</v>
      </c>
      <c r="L128">
        <v>155.708023</v>
      </c>
      <c r="M128">
        <v>136.266525</v>
      </c>
      <c r="N128">
        <v>122.393715</v>
      </c>
      <c r="O128">
        <v>118.33339700000001</v>
      </c>
    </row>
    <row r="129" spans="1:15" x14ac:dyDescent="0.3">
      <c r="A129">
        <v>6.4000000000000003E-3</v>
      </c>
      <c r="B129">
        <v>271.367615</v>
      </c>
      <c r="C129">
        <v>249.13995399999999</v>
      </c>
      <c r="D129">
        <v>218.601395</v>
      </c>
      <c r="E129">
        <v>212.03654499999999</v>
      </c>
      <c r="F129">
        <v>189.01217700000001</v>
      </c>
      <c r="G129">
        <v>182.394485</v>
      </c>
      <c r="H129">
        <v>180.89186100000001</v>
      </c>
      <c r="I129">
        <v>162.582932</v>
      </c>
      <c r="J129">
        <v>158.816757</v>
      </c>
      <c r="K129">
        <v>155.41127</v>
      </c>
      <c r="L129">
        <v>155.708023</v>
      </c>
      <c r="M129">
        <v>136.266525</v>
      </c>
      <c r="N129">
        <v>122.393715</v>
      </c>
      <c r="O129">
        <v>118.493927</v>
      </c>
    </row>
    <row r="130" spans="1:15" x14ac:dyDescent="0.3">
      <c r="A130">
        <v>6.45E-3</v>
      </c>
      <c r="B130">
        <v>271.367615</v>
      </c>
      <c r="C130">
        <v>249.13995399999999</v>
      </c>
      <c r="D130">
        <v>218.601395</v>
      </c>
      <c r="E130">
        <v>212.03654499999999</v>
      </c>
      <c r="F130">
        <v>189.01217700000001</v>
      </c>
      <c r="G130">
        <v>182.394485</v>
      </c>
      <c r="H130">
        <v>180.89186100000001</v>
      </c>
      <c r="I130">
        <v>162.582932</v>
      </c>
      <c r="J130">
        <v>158.816757</v>
      </c>
      <c r="K130">
        <v>155.41127</v>
      </c>
      <c r="L130">
        <v>155.708023</v>
      </c>
      <c r="M130">
        <v>136.266525</v>
      </c>
      <c r="N130">
        <v>122.393715</v>
      </c>
      <c r="O130">
        <v>118.493927</v>
      </c>
    </row>
    <row r="131" spans="1:15" x14ac:dyDescent="0.3">
      <c r="A131">
        <v>6.4999999999999997E-3</v>
      </c>
      <c r="B131">
        <v>271.367615</v>
      </c>
      <c r="C131">
        <v>249.13995399999999</v>
      </c>
      <c r="D131">
        <v>218.601395</v>
      </c>
      <c r="E131">
        <v>212.03654499999999</v>
      </c>
      <c r="F131">
        <v>189.01217700000001</v>
      </c>
      <c r="G131">
        <v>182.394485</v>
      </c>
      <c r="H131">
        <v>180.89186100000001</v>
      </c>
      <c r="I131">
        <v>162.582932</v>
      </c>
      <c r="J131">
        <v>158.816757</v>
      </c>
      <c r="K131">
        <v>155.41127</v>
      </c>
      <c r="L131">
        <v>155.708023</v>
      </c>
      <c r="M131">
        <v>136.266525</v>
      </c>
      <c r="N131">
        <v>122.393715</v>
      </c>
      <c r="O131">
        <v>118.493927</v>
      </c>
    </row>
    <row r="132" spans="1:15" x14ac:dyDescent="0.3">
      <c r="A132">
        <v>6.5500000000000003E-3</v>
      </c>
      <c r="B132">
        <v>271.367615</v>
      </c>
      <c r="C132">
        <v>249.13995399999999</v>
      </c>
      <c r="D132">
        <v>218.601395</v>
      </c>
      <c r="E132">
        <v>212.03654499999999</v>
      </c>
      <c r="F132">
        <v>189.01217700000001</v>
      </c>
      <c r="G132">
        <v>182.394485</v>
      </c>
      <c r="H132">
        <v>180.89186100000001</v>
      </c>
      <c r="I132">
        <v>162.582932</v>
      </c>
      <c r="J132">
        <v>158.816757</v>
      </c>
      <c r="K132">
        <v>155.41127</v>
      </c>
      <c r="L132">
        <v>155.708023</v>
      </c>
      <c r="M132">
        <v>136.266525</v>
      </c>
      <c r="N132">
        <v>122.443909</v>
      </c>
      <c r="O132">
        <v>118.493927</v>
      </c>
    </row>
    <row r="133" spans="1:15" x14ac:dyDescent="0.3">
      <c r="A133">
        <v>6.6E-3</v>
      </c>
      <c r="B133">
        <v>271.367615</v>
      </c>
      <c r="C133">
        <v>249.13995399999999</v>
      </c>
      <c r="D133">
        <v>218.601395</v>
      </c>
      <c r="E133">
        <v>212.03654499999999</v>
      </c>
      <c r="F133">
        <v>189.01217700000001</v>
      </c>
      <c r="G133">
        <v>182.394485</v>
      </c>
      <c r="H133">
        <v>180.89186100000001</v>
      </c>
      <c r="I133">
        <v>162.582932</v>
      </c>
      <c r="J133">
        <v>158.816757</v>
      </c>
      <c r="K133">
        <v>155.41127</v>
      </c>
      <c r="L133">
        <v>155.708023</v>
      </c>
      <c r="M133">
        <v>136.266525</v>
      </c>
      <c r="N133">
        <v>122.443909</v>
      </c>
      <c r="O133">
        <v>118.493927</v>
      </c>
    </row>
    <row r="134" spans="1:15" x14ac:dyDescent="0.3">
      <c r="A134">
        <v>6.6499999999999997E-3</v>
      </c>
      <c r="B134">
        <v>271.367615</v>
      </c>
      <c r="C134">
        <v>249.13995399999999</v>
      </c>
      <c r="D134">
        <v>218.601395</v>
      </c>
      <c r="E134">
        <v>212.03654499999999</v>
      </c>
      <c r="F134">
        <v>189.01217700000001</v>
      </c>
      <c r="G134">
        <v>182.394485</v>
      </c>
      <c r="H134">
        <v>180.89186100000001</v>
      </c>
      <c r="I134">
        <v>162.582932</v>
      </c>
      <c r="J134">
        <v>158.816757</v>
      </c>
      <c r="K134">
        <v>155.41127</v>
      </c>
      <c r="L134">
        <v>155.708023</v>
      </c>
      <c r="M134">
        <v>136.266525</v>
      </c>
      <c r="N134">
        <v>122.443909</v>
      </c>
      <c r="O134">
        <v>118.493927</v>
      </c>
    </row>
    <row r="135" spans="1:15" x14ac:dyDescent="0.3">
      <c r="A135">
        <v>6.7000000000000002E-3</v>
      </c>
      <c r="B135">
        <v>271.367615</v>
      </c>
      <c r="C135">
        <v>249.13995399999999</v>
      </c>
      <c r="D135">
        <v>218.601395</v>
      </c>
      <c r="E135">
        <v>212.03654499999999</v>
      </c>
      <c r="F135">
        <v>189.01217700000001</v>
      </c>
      <c r="G135">
        <v>182.394485</v>
      </c>
      <c r="H135">
        <v>180.89186100000001</v>
      </c>
      <c r="I135">
        <v>162.582932</v>
      </c>
      <c r="J135">
        <v>158.816757</v>
      </c>
      <c r="K135">
        <v>155.41127</v>
      </c>
      <c r="L135">
        <v>155.708023</v>
      </c>
      <c r="M135">
        <v>136.266525</v>
      </c>
      <c r="N135">
        <v>122.443909</v>
      </c>
      <c r="O135">
        <v>118.493927</v>
      </c>
    </row>
    <row r="136" spans="1:15" x14ac:dyDescent="0.3">
      <c r="A136">
        <v>6.7499999999999999E-3</v>
      </c>
      <c r="B136">
        <v>271.367615</v>
      </c>
      <c r="C136">
        <v>249.13995399999999</v>
      </c>
      <c r="D136">
        <v>218.601395</v>
      </c>
      <c r="E136">
        <v>212.01919599999999</v>
      </c>
      <c r="F136">
        <v>189.01217700000001</v>
      </c>
      <c r="G136">
        <v>182.394485</v>
      </c>
      <c r="H136">
        <v>180.89186100000001</v>
      </c>
      <c r="I136">
        <v>162.582932</v>
      </c>
      <c r="J136">
        <v>158.816757</v>
      </c>
      <c r="K136">
        <v>155.41127</v>
      </c>
      <c r="L136">
        <v>155.708023</v>
      </c>
      <c r="M136">
        <v>136.266525</v>
      </c>
      <c r="N136">
        <v>122.443909</v>
      </c>
      <c r="O136">
        <v>118.493927</v>
      </c>
    </row>
    <row r="137" spans="1:15" x14ac:dyDescent="0.3">
      <c r="A137">
        <v>6.7999999999999996E-3</v>
      </c>
      <c r="B137">
        <v>271.367615</v>
      </c>
      <c r="C137">
        <v>249.13995399999999</v>
      </c>
      <c r="D137">
        <v>218.601395</v>
      </c>
      <c r="E137">
        <v>212.01919599999999</v>
      </c>
      <c r="F137">
        <v>189.01217700000001</v>
      </c>
      <c r="G137">
        <v>182.394485</v>
      </c>
      <c r="H137">
        <v>180.89186100000001</v>
      </c>
      <c r="I137">
        <v>162.582932</v>
      </c>
      <c r="J137">
        <v>158.816757</v>
      </c>
      <c r="K137">
        <v>155.41127</v>
      </c>
      <c r="L137">
        <v>155.708023</v>
      </c>
      <c r="M137">
        <v>136.266525</v>
      </c>
      <c r="N137">
        <v>122.443909</v>
      </c>
      <c r="O137">
        <v>118.493927</v>
      </c>
    </row>
    <row r="138" spans="1:15" x14ac:dyDescent="0.3">
      <c r="A138">
        <v>6.8500000000000002E-3</v>
      </c>
      <c r="B138">
        <v>271.367615</v>
      </c>
      <c r="C138">
        <v>249.13995399999999</v>
      </c>
      <c r="D138">
        <v>218.601395</v>
      </c>
      <c r="E138">
        <v>212.01919599999999</v>
      </c>
      <c r="F138">
        <v>189.01217700000001</v>
      </c>
      <c r="G138">
        <v>182.394485</v>
      </c>
      <c r="H138">
        <v>180.89186100000001</v>
      </c>
      <c r="I138">
        <v>162.582932</v>
      </c>
      <c r="J138">
        <v>158.816757</v>
      </c>
      <c r="K138">
        <v>155.41127</v>
      </c>
      <c r="L138">
        <v>155.708023</v>
      </c>
      <c r="M138">
        <v>136.266525</v>
      </c>
      <c r="N138">
        <v>122.443909</v>
      </c>
      <c r="O138">
        <v>118.493927</v>
      </c>
    </row>
    <row r="139" spans="1:15" x14ac:dyDescent="0.3">
      <c r="A139">
        <v>6.8999999999999999E-3</v>
      </c>
      <c r="B139">
        <v>271.367615</v>
      </c>
      <c r="C139">
        <v>249.13995399999999</v>
      </c>
      <c r="D139">
        <v>218.601395</v>
      </c>
      <c r="E139">
        <v>212.01919599999999</v>
      </c>
      <c r="F139">
        <v>189.01217700000001</v>
      </c>
      <c r="G139">
        <v>182.394485</v>
      </c>
      <c r="H139">
        <v>180.89186100000001</v>
      </c>
      <c r="I139">
        <v>162.582932</v>
      </c>
      <c r="J139">
        <v>158.816757</v>
      </c>
      <c r="K139">
        <v>155.41127</v>
      </c>
      <c r="L139">
        <v>155.708023</v>
      </c>
      <c r="M139">
        <v>136.266525</v>
      </c>
      <c r="N139">
        <v>122.443909</v>
      </c>
      <c r="O139">
        <v>118.493927</v>
      </c>
    </row>
    <row r="140" spans="1:15" x14ac:dyDescent="0.3">
      <c r="A140">
        <v>6.9499999999999996E-3</v>
      </c>
      <c r="B140">
        <v>271.367615</v>
      </c>
      <c r="C140">
        <v>249.13995399999999</v>
      </c>
      <c r="D140">
        <v>218.601395</v>
      </c>
      <c r="E140">
        <v>212.01919599999999</v>
      </c>
      <c r="F140">
        <v>189.01217700000001</v>
      </c>
      <c r="G140">
        <v>182.394485</v>
      </c>
      <c r="H140">
        <v>180.89186100000001</v>
      </c>
      <c r="I140">
        <v>162.582932</v>
      </c>
      <c r="J140">
        <v>158.816757</v>
      </c>
      <c r="K140">
        <v>155.41127</v>
      </c>
      <c r="L140">
        <v>155.708023</v>
      </c>
      <c r="M140">
        <v>136.266525</v>
      </c>
      <c r="N140">
        <v>122.443909</v>
      </c>
      <c r="O140">
        <v>118.493927</v>
      </c>
    </row>
    <row r="141" spans="1:15" x14ac:dyDescent="0.3">
      <c r="A141">
        <v>7.0000000000000001E-3</v>
      </c>
      <c r="B141">
        <v>271.367615</v>
      </c>
      <c r="C141">
        <v>249.13995399999999</v>
      </c>
      <c r="D141">
        <v>218.601395</v>
      </c>
      <c r="E141">
        <v>212.01919599999999</v>
      </c>
      <c r="F141">
        <v>189.01217700000001</v>
      </c>
      <c r="G141">
        <v>182.394485</v>
      </c>
      <c r="H141">
        <v>180.89186100000001</v>
      </c>
      <c r="I141">
        <v>162.582932</v>
      </c>
      <c r="J141">
        <v>158.816757</v>
      </c>
      <c r="K141">
        <v>155.41127</v>
      </c>
      <c r="L141">
        <v>155.708023</v>
      </c>
      <c r="M141">
        <v>136.266525</v>
      </c>
      <c r="N141">
        <v>122.443909</v>
      </c>
      <c r="O141">
        <v>118.493927</v>
      </c>
    </row>
    <row r="142" spans="1:15" x14ac:dyDescent="0.3">
      <c r="A142">
        <v>7.0499999999999998E-3</v>
      </c>
      <c r="B142">
        <v>271.367615</v>
      </c>
      <c r="C142">
        <v>249.13995399999999</v>
      </c>
      <c r="D142">
        <v>218.601395</v>
      </c>
      <c r="E142">
        <v>212.01919599999999</v>
      </c>
      <c r="F142">
        <v>189.01217700000001</v>
      </c>
      <c r="G142">
        <v>182.394485</v>
      </c>
      <c r="H142">
        <v>180.89186100000001</v>
      </c>
      <c r="I142">
        <v>162.582932</v>
      </c>
      <c r="J142">
        <v>158.816757</v>
      </c>
      <c r="K142">
        <v>155.41127</v>
      </c>
      <c r="L142">
        <v>155.708023</v>
      </c>
      <c r="M142">
        <v>136.266525</v>
      </c>
      <c r="N142">
        <v>122.443909</v>
      </c>
      <c r="O142">
        <v>118.493927</v>
      </c>
    </row>
    <row r="143" spans="1:15" x14ac:dyDescent="0.3">
      <c r="A143">
        <v>7.1000000000000004E-3</v>
      </c>
      <c r="B143">
        <v>271.367615</v>
      </c>
      <c r="C143">
        <v>249.13995399999999</v>
      </c>
      <c r="D143">
        <v>218.601395</v>
      </c>
      <c r="E143">
        <v>212.01919599999999</v>
      </c>
      <c r="F143">
        <v>189.01217700000001</v>
      </c>
      <c r="G143">
        <v>182.394485</v>
      </c>
      <c r="H143">
        <v>180.89186100000001</v>
      </c>
      <c r="I143">
        <v>162.582932</v>
      </c>
      <c r="J143">
        <v>158.816757</v>
      </c>
      <c r="K143">
        <v>155.41127</v>
      </c>
      <c r="L143">
        <v>155.708023</v>
      </c>
      <c r="M143">
        <v>136.266525</v>
      </c>
      <c r="N143">
        <v>122.443909</v>
      </c>
      <c r="O143">
        <v>118.493927</v>
      </c>
    </row>
    <row r="144" spans="1:15" x14ac:dyDescent="0.3">
      <c r="A144">
        <v>7.1500000000000001E-3</v>
      </c>
      <c r="B144">
        <v>271.367615</v>
      </c>
      <c r="C144">
        <v>249.13995399999999</v>
      </c>
      <c r="D144">
        <v>218.601395</v>
      </c>
      <c r="E144">
        <v>212.01919599999999</v>
      </c>
      <c r="F144">
        <v>189.01217700000001</v>
      </c>
      <c r="G144">
        <v>182.394485</v>
      </c>
      <c r="H144">
        <v>180.89186100000001</v>
      </c>
      <c r="I144">
        <v>162.582932</v>
      </c>
      <c r="J144">
        <v>158.816757</v>
      </c>
      <c r="K144">
        <v>155.41127</v>
      </c>
      <c r="L144">
        <v>155.708023</v>
      </c>
      <c r="M144">
        <v>136.266525</v>
      </c>
      <c r="N144">
        <v>122.443909</v>
      </c>
      <c r="O144">
        <v>118.493927</v>
      </c>
    </row>
    <row r="145" spans="1:15" x14ac:dyDescent="0.3">
      <c r="A145">
        <v>7.1999999999999998E-3</v>
      </c>
      <c r="B145">
        <v>271.367615</v>
      </c>
      <c r="C145">
        <v>249.13995399999999</v>
      </c>
      <c r="D145">
        <v>218.601395</v>
      </c>
      <c r="E145">
        <v>212.01919599999999</v>
      </c>
      <c r="F145">
        <v>189.01217700000001</v>
      </c>
      <c r="G145">
        <v>182.394485</v>
      </c>
      <c r="H145">
        <v>180.89186100000001</v>
      </c>
      <c r="I145">
        <v>162.582932</v>
      </c>
      <c r="J145">
        <v>158.816757</v>
      </c>
      <c r="K145">
        <v>155.41127</v>
      </c>
      <c r="L145">
        <v>155.708023</v>
      </c>
      <c r="M145">
        <v>136.283432</v>
      </c>
      <c r="N145">
        <v>122.443909</v>
      </c>
      <c r="O145">
        <v>118.493927</v>
      </c>
    </row>
    <row r="146" spans="1:15" x14ac:dyDescent="0.3">
      <c r="A146">
        <v>7.2500000000000004E-3</v>
      </c>
      <c r="B146">
        <v>271.367615</v>
      </c>
      <c r="C146">
        <v>249.13995399999999</v>
      </c>
      <c r="D146">
        <v>218.601395</v>
      </c>
      <c r="E146">
        <v>212.01919599999999</v>
      </c>
      <c r="F146">
        <v>189.01217700000001</v>
      </c>
      <c r="G146">
        <v>182.394485</v>
      </c>
      <c r="H146">
        <v>180.89186100000001</v>
      </c>
      <c r="I146">
        <v>162.582932</v>
      </c>
      <c r="J146">
        <v>158.816757</v>
      </c>
      <c r="K146">
        <v>155.41127</v>
      </c>
      <c r="L146">
        <v>155.708023</v>
      </c>
      <c r="M146">
        <v>136.283432</v>
      </c>
      <c r="N146">
        <v>122.443909</v>
      </c>
      <c r="O146">
        <v>118.493927</v>
      </c>
    </row>
    <row r="147" spans="1:15" x14ac:dyDescent="0.3">
      <c r="A147">
        <v>7.3000000000000001E-3</v>
      </c>
      <c r="B147">
        <v>271.367615</v>
      </c>
      <c r="C147">
        <v>249.13995399999999</v>
      </c>
      <c r="D147">
        <v>218.601395</v>
      </c>
      <c r="E147">
        <v>212.01919599999999</v>
      </c>
      <c r="F147">
        <v>189.01217700000001</v>
      </c>
      <c r="G147">
        <v>182.394485</v>
      </c>
      <c r="H147">
        <v>180.89186100000001</v>
      </c>
      <c r="I147">
        <v>162.582932</v>
      </c>
      <c r="J147">
        <v>158.816757</v>
      </c>
      <c r="K147">
        <v>155.41127</v>
      </c>
      <c r="L147">
        <v>155.708023</v>
      </c>
      <c r="M147">
        <v>136.283432</v>
      </c>
      <c r="N147">
        <v>122.443909</v>
      </c>
      <c r="O147">
        <v>118.493927</v>
      </c>
    </row>
    <row r="148" spans="1:15" x14ac:dyDescent="0.3">
      <c r="A148">
        <v>7.3499999999999998E-3</v>
      </c>
      <c r="B148">
        <v>271.367615</v>
      </c>
      <c r="C148">
        <v>249.13995399999999</v>
      </c>
      <c r="D148">
        <v>218.601395</v>
      </c>
      <c r="E148">
        <v>212.01919599999999</v>
      </c>
      <c r="F148">
        <v>189.01217700000001</v>
      </c>
      <c r="G148">
        <v>182.394485</v>
      </c>
      <c r="H148">
        <v>180.89186100000001</v>
      </c>
      <c r="I148">
        <v>162.582932</v>
      </c>
      <c r="J148">
        <v>158.816757</v>
      </c>
      <c r="K148">
        <v>155.41127</v>
      </c>
      <c r="L148">
        <v>155.708023</v>
      </c>
      <c r="M148">
        <v>136.283432</v>
      </c>
      <c r="N148">
        <v>122.443909</v>
      </c>
      <c r="O148">
        <v>118.493927</v>
      </c>
    </row>
    <row r="149" spans="1:15" x14ac:dyDescent="0.3">
      <c r="A149">
        <v>7.4000000000000003E-3</v>
      </c>
      <c r="B149">
        <v>271.367615</v>
      </c>
      <c r="C149">
        <v>249.13995399999999</v>
      </c>
      <c r="D149">
        <v>218.601395</v>
      </c>
      <c r="E149">
        <v>212.01919599999999</v>
      </c>
      <c r="F149">
        <v>189.01217700000001</v>
      </c>
      <c r="G149">
        <v>182.394485</v>
      </c>
      <c r="H149">
        <v>180.89186100000001</v>
      </c>
      <c r="I149">
        <v>162.582932</v>
      </c>
      <c r="J149">
        <v>158.816757</v>
      </c>
      <c r="K149">
        <v>155.41127</v>
      </c>
      <c r="L149">
        <v>155.708023</v>
      </c>
      <c r="M149">
        <v>136.283432</v>
      </c>
      <c r="N149">
        <v>122.443909</v>
      </c>
      <c r="O149">
        <v>118.547775</v>
      </c>
    </row>
    <row r="150" spans="1:15" x14ac:dyDescent="0.3">
      <c r="A150">
        <v>7.45E-3</v>
      </c>
      <c r="B150">
        <v>271.367615</v>
      </c>
      <c r="C150">
        <v>249.13995399999999</v>
      </c>
      <c r="D150">
        <v>218.591003</v>
      </c>
      <c r="E150">
        <v>212.01919599999999</v>
      </c>
      <c r="F150">
        <v>189.01217700000001</v>
      </c>
      <c r="G150">
        <v>182.394485</v>
      </c>
      <c r="H150">
        <v>180.89186100000001</v>
      </c>
      <c r="I150">
        <v>162.582932</v>
      </c>
      <c r="J150">
        <v>158.816757</v>
      </c>
      <c r="K150">
        <v>155.41127</v>
      </c>
      <c r="L150">
        <v>155.708023</v>
      </c>
      <c r="M150">
        <v>136.283432</v>
      </c>
      <c r="N150">
        <v>122.443909</v>
      </c>
      <c r="O150">
        <v>118.547775</v>
      </c>
    </row>
    <row r="151" spans="1:15" x14ac:dyDescent="0.3">
      <c r="A151">
        <v>7.4999999999999997E-3</v>
      </c>
      <c r="B151">
        <v>271.367615</v>
      </c>
      <c r="C151">
        <v>249.13995399999999</v>
      </c>
      <c r="D151">
        <v>218.591003</v>
      </c>
      <c r="E151">
        <v>212.01919599999999</v>
      </c>
      <c r="F151">
        <v>189.01217700000001</v>
      </c>
      <c r="G151">
        <v>182.394485</v>
      </c>
      <c r="H151">
        <v>180.89186100000001</v>
      </c>
      <c r="I151">
        <v>162.582932</v>
      </c>
      <c r="J151">
        <v>158.816757</v>
      </c>
      <c r="K151">
        <v>155.41127</v>
      </c>
      <c r="L151">
        <v>155.708023</v>
      </c>
      <c r="M151">
        <v>136.283432</v>
      </c>
      <c r="N151">
        <v>122.443909</v>
      </c>
      <c r="O151">
        <v>118.547775</v>
      </c>
    </row>
    <row r="152" spans="1:15" x14ac:dyDescent="0.3">
      <c r="A152">
        <v>7.5500000000000003E-3</v>
      </c>
      <c r="B152">
        <v>271.367615</v>
      </c>
      <c r="C152">
        <v>249.13995399999999</v>
      </c>
      <c r="D152">
        <v>218.591003</v>
      </c>
      <c r="E152">
        <v>212.01919599999999</v>
      </c>
      <c r="F152">
        <v>189.01217700000001</v>
      </c>
      <c r="G152">
        <v>182.394485</v>
      </c>
      <c r="H152">
        <v>180.89186100000001</v>
      </c>
      <c r="I152">
        <v>162.582932</v>
      </c>
      <c r="J152">
        <v>158.816757</v>
      </c>
      <c r="K152">
        <v>155.41127</v>
      </c>
      <c r="L152">
        <v>155.708023</v>
      </c>
      <c r="M152">
        <v>136.283432</v>
      </c>
      <c r="N152">
        <v>122.443909</v>
      </c>
      <c r="O152">
        <v>118.547775</v>
      </c>
    </row>
    <row r="153" spans="1:15" x14ac:dyDescent="0.3">
      <c r="A153">
        <v>7.6E-3</v>
      </c>
      <c r="B153">
        <v>271.34481799999998</v>
      </c>
      <c r="C153">
        <v>249.13995399999999</v>
      </c>
      <c r="D153">
        <v>218.591003</v>
      </c>
      <c r="E153">
        <v>212.01919599999999</v>
      </c>
      <c r="F153">
        <v>189.01217700000001</v>
      </c>
      <c r="G153">
        <v>182.394485</v>
      </c>
      <c r="H153">
        <v>180.89186100000001</v>
      </c>
      <c r="I153">
        <v>162.582932</v>
      </c>
      <c r="J153">
        <v>158.816757</v>
      </c>
      <c r="K153">
        <v>155.41127</v>
      </c>
      <c r="L153">
        <v>155.708023</v>
      </c>
      <c r="M153">
        <v>136.283432</v>
      </c>
      <c r="N153">
        <v>122.466049</v>
      </c>
      <c r="O153">
        <v>118.547775</v>
      </c>
    </row>
    <row r="154" spans="1:15" x14ac:dyDescent="0.3">
      <c r="A154">
        <v>7.6499999999999997E-3</v>
      </c>
      <c r="B154">
        <v>271.34481799999998</v>
      </c>
      <c r="C154">
        <v>249.13995399999999</v>
      </c>
      <c r="D154">
        <v>218.591003</v>
      </c>
      <c r="E154">
        <v>212.01919599999999</v>
      </c>
      <c r="F154">
        <v>189.01217700000001</v>
      </c>
      <c r="G154">
        <v>182.394485</v>
      </c>
      <c r="H154">
        <v>180.89186100000001</v>
      </c>
      <c r="I154">
        <v>162.582932</v>
      </c>
      <c r="J154">
        <v>158.816757</v>
      </c>
      <c r="K154">
        <v>155.41127</v>
      </c>
      <c r="L154">
        <v>155.708023</v>
      </c>
      <c r="M154">
        <v>136.283432</v>
      </c>
      <c r="N154">
        <v>122.466049</v>
      </c>
      <c r="O154">
        <v>118.547775</v>
      </c>
    </row>
    <row r="155" spans="1:15" x14ac:dyDescent="0.3">
      <c r="A155">
        <v>7.7000000000000002E-3</v>
      </c>
      <c r="B155">
        <v>271.34481799999998</v>
      </c>
      <c r="C155">
        <v>249.13995399999999</v>
      </c>
      <c r="D155">
        <v>218.591003</v>
      </c>
      <c r="E155">
        <v>212.01919599999999</v>
      </c>
      <c r="F155">
        <v>189.01217700000001</v>
      </c>
      <c r="G155">
        <v>182.394485</v>
      </c>
      <c r="H155">
        <v>180.89186100000001</v>
      </c>
      <c r="I155">
        <v>162.582932</v>
      </c>
      <c r="J155">
        <v>158.816757</v>
      </c>
      <c r="K155">
        <v>155.41127</v>
      </c>
      <c r="L155">
        <v>155.708023</v>
      </c>
      <c r="M155">
        <v>136.283432</v>
      </c>
      <c r="N155">
        <v>122.466049</v>
      </c>
      <c r="O155">
        <v>118.547775</v>
      </c>
    </row>
    <row r="156" spans="1:15" x14ac:dyDescent="0.3">
      <c r="A156">
        <v>7.7499999999999999E-3</v>
      </c>
      <c r="B156">
        <v>271.34481799999998</v>
      </c>
      <c r="C156">
        <v>249.122803</v>
      </c>
      <c r="D156">
        <v>218.591003</v>
      </c>
      <c r="E156">
        <v>212.01919599999999</v>
      </c>
      <c r="F156">
        <v>189.01217700000001</v>
      </c>
      <c r="G156">
        <v>182.394485</v>
      </c>
      <c r="H156">
        <v>180.89186100000001</v>
      </c>
      <c r="I156">
        <v>162.582932</v>
      </c>
      <c r="J156">
        <v>158.816757</v>
      </c>
      <c r="K156">
        <v>155.41127</v>
      </c>
      <c r="L156">
        <v>155.708023</v>
      </c>
      <c r="M156">
        <v>136.283432</v>
      </c>
      <c r="N156">
        <v>122.466049</v>
      </c>
      <c r="O156">
        <v>118.547775</v>
      </c>
    </row>
    <row r="157" spans="1:15" x14ac:dyDescent="0.3">
      <c r="A157">
        <v>7.7999999999999996E-3</v>
      </c>
      <c r="B157">
        <v>271.34481799999998</v>
      </c>
      <c r="C157">
        <v>249.122803</v>
      </c>
      <c r="D157">
        <v>218.591003</v>
      </c>
      <c r="E157">
        <v>212.01919599999999</v>
      </c>
      <c r="F157">
        <v>189.01217700000001</v>
      </c>
      <c r="G157">
        <v>182.394485</v>
      </c>
      <c r="H157">
        <v>180.89186100000001</v>
      </c>
      <c r="I157">
        <v>162.582932</v>
      </c>
      <c r="J157">
        <v>158.816757</v>
      </c>
      <c r="K157">
        <v>155.41127</v>
      </c>
      <c r="L157">
        <v>155.708023</v>
      </c>
      <c r="M157">
        <v>136.28349299999999</v>
      </c>
      <c r="N157">
        <v>122.466049</v>
      </c>
      <c r="O157">
        <v>118.547775</v>
      </c>
    </row>
    <row r="158" spans="1:15" x14ac:dyDescent="0.3">
      <c r="A158">
        <v>7.8499999999999993E-3</v>
      </c>
      <c r="B158">
        <v>271.34481799999998</v>
      </c>
      <c r="C158">
        <v>249.122803</v>
      </c>
      <c r="D158">
        <v>218.591003</v>
      </c>
      <c r="E158">
        <v>212.01919599999999</v>
      </c>
      <c r="F158">
        <v>189.01217700000001</v>
      </c>
      <c r="G158">
        <v>182.394485</v>
      </c>
      <c r="H158">
        <v>180.89186100000001</v>
      </c>
      <c r="I158">
        <v>162.582932</v>
      </c>
      <c r="J158">
        <v>158.816757</v>
      </c>
      <c r="K158">
        <v>155.41127</v>
      </c>
      <c r="L158">
        <v>155.708023</v>
      </c>
      <c r="M158">
        <v>136.28349299999999</v>
      </c>
      <c r="N158">
        <v>122.466049</v>
      </c>
      <c r="O158">
        <v>118.547775</v>
      </c>
    </row>
    <row r="159" spans="1:15" x14ac:dyDescent="0.3">
      <c r="A159">
        <v>7.9000000000000008E-3</v>
      </c>
      <c r="B159">
        <v>271.34481799999998</v>
      </c>
      <c r="C159">
        <v>249.122803</v>
      </c>
      <c r="D159">
        <v>218.591003</v>
      </c>
      <c r="E159">
        <v>212.01919599999999</v>
      </c>
      <c r="F159">
        <v>189.01217700000001</v>
      </c>
      <c r="G159">
        <v>182.394485</v>
      </c>
      <c r="H159">
        <v>180.89186100000001</v>
      </c>
      <c r="I159">
        <v>162.582932</v>
      </c>
      <c r="J159">
        <v>158.816757</v>
      </c>
      <c r="K159">
        <v>155.41127</v>
      </c>
      <c r="L159">
        <v>155.708023</v>
      </c>
      <c r="M159">
        <v>136.28349299999999</v>
      </c>
      <c r="N159">
        <v>122.466049</v>
      </c>
      <c r="O159">
        <v>118.547775</v>
      </c>
    </row>
    <row r="160" spans="1:15" x14ac:dyDescent="0.3">
      <c r="A160">
        <v>7.9500000000000005E-3</v>
      </c>
      <c r="B160">
        <v>271.34481799999998</v>
      </c>
      <c r="C160">
        <v>249.122803</v>
      </c>
      <c r="D160">
        <v>218.591003</v>
      </c>
      <c r="E160">
        <v>212.01919599999999</v>
      </c>
      <c r="F160">
        <v>189.01217700000001</v>
      </c>
      <c r="G160">
        <v>182.394485</v>
      </c>
      <c r="H160">
        <v>180.89186100000001</v>
      </c>
      <c r="I160">
        <v>162.582932</v>
      </c>
      <c r="J160">
        <v>158.816757</v>
      </c>
      <c r="K160">
        <v>155.41127</v>
      </c>
      <c r="L160">
        <v>155.708023</v>
      </c>
      <c r="M160">
        <v>136.28349299999999</v>
      </c>
      <c r="N160">
        <v>122.466049</v>
      </c>
      <c r="O160">
        <v>118.547775</v>
      </c>
    </row>
    <row r="161" spans="1:15" x14ac:dyDescent="0.3">
      <c r="A161">
        <v>8.0000000000000002E-3</v>
      </c>
      <c r="B161">
        <v>271.34481799999998</v>
      </c>
      <c r="C161">
        <v>249.122803</v>
      </c>
      <c r="D161">
        <v>218.591003</v>
      </c>
      <c r="E161">
        <v>212.01919599999999</v>
      </c>
      <c r="F161">
        <v>189.01217700000001</v>
      </c>
      <c r="G161">
        <v>182.394485</v>
      </c>
      <c r="H161">
        <v>180.89186100000001</v>
      </c>
      <c r="I161">
        <v>162.582932</v>
      </c>
      <c r="J161">
        <v>158.816757</v>
      </c>
      <c r="K161">
        <v>155.41127</v>
      </c>
      <c r="L161">
        <v>155.708023</v>
      </c>
      <c r="M161">
        <v>136.28349299999999</v>
      </c>
      <c r="N161">
        <v>122.466049</v>
      </c>
      <c r="O161">
        <v>118.547775</v>
      </c>
    </row>
    <row r="162" spans="1:15" x14ac:dyDescent="0.3">
      <c r="A162">
        <v>8.0499999999999999E-3</v>
      </c>
      <c r="B162">
        <v>271.34481799999998</v>
      </c>
      <c r="C162">
        <v>249.122803</v>
      </c>
      <c r="D162">
        <v>218.591003</v>
      </c>
      <c r="E162">
        <v>212.01919599999999</v>
      </c>
      <c r="F162">
        <v>189.01217700000001</v>
      </c>
      <c r="G162">
        <v>182.394485</v>
      </c>
      <c r="H162">
        <v>180.89186100000001</v>
      </c>
      <c r="I162">
        <v>162.582932</v>
      </c>
      <c r="J162">
        <v>158.816757</v>
      </c>
      <c r="K162">
        <v>155.41127</v>
      </c>
      <c r="L162">
        <v>155.708023</v>
      </c>
      <c r="M162">
        <v>136.28349299999999</v>
      </c>
      <c r="N162">
        <v>122.466049</v>
      </c>
      <c r="O162">
        <v>118.547775</v>
      </c>
    </row>
    <row r="163" spans="1:15" x14ac:dyDescent="0.3">
      <c r="A163">
        <v>8.0999999999999996E-3</v>
      </c>
      <c r="B163">
        <v>271.34481799999998</v>
      </c>
      <c r="C163">
        <v>249.122803</v>
      </c>
      <c r="D163">
        <v>218.591003</v>
      </c>
      <c r="E163">
        <v>212.01919599999999</v>
      </c>
      <c r="F163">
        <v>189.01217700000001</v>
      </c>
      <c r="G163">
        <v>182.394485</v>
      </c>
      <c r="H163">
        <v>180.89186100000001</v>
      </c>
      <c r="I163">
        <v>162.582932</v>
      </c>
      <c r="J163">
        <v>158.816757</v>
      </c>
      <c r="K163">
        <v>155.41127</v>
      </c>
      <c r="L163">
        <v>155.708023</v>
      </c>
      <c r="M163">
        <v>136.28349299999999</v>
      </c>
      <c r="N163">
        <v>122.466049</v>
      </c>
      <c r="O163">
        <v>118.547775</v>
      </c>
    </row>
    <row r="164" spans="1:15" x14ac:dyDescent="0.3">
      <c r="A164">
        <v>8.1499999999999993E-3</v>
      </c>
      <c r="B164">
        <v>271.34481799999998</v>
      </c>
      <c r="C164">
        <v>249.122803</v>
      </c>
      <c r="D164">
        <v>218.591003</v>
      </c>
      <c r="E164">
        <v>212.01919599999999</v>
      </c>
      <c r="F164">
        <v>189.01217700000001</v>
      </c>
      <c r="G164">
        <v>182.394485</v>
      </c>
      <c r="H164">
        <v>180.89186100000001</v>
      </c>
      <c r="I164">
        <v>162.582932</v>
      </c>
      <c r="J164">
        <v>158.816757</v>
      </c>
      <c r="K164">
        <v>155.41127</v>
      </c>
      <c r="L164">
        <v>155.708023</v>
      </c>
      <c r="M164">
        <v>136.28349299999999</v>
      </c>
      <c r="N164">
        <v>122.466049</v>
      </c>
      <c r="O164">
        <v>118.547775</v>
      </c>
    </row>
    <row r="165" spans="1:15" x14ac:dyDescent="0.3">
      <c r="A165">
        <v>8.2000000000000007E-3</v>
      </c>
      <c r="B165">
        <v>271.34481799999998</v>
      </c>
      <c r="C165">
        <v>249.122803</v>
      </c>
      <c r="D165">
        <v>218.591003</v>
      </c>
      <c r="E165">
        <v>212.01919599999999</v>
      </c>
      <c r="F165">
        <v>189.01217700000001</v>
      </c>
      <c r="G165">
        <v>182.394485</v>
      </c>
      <c r="H165">
        <v>180.89186100000001</v>
      </c>
      <c r="I165">
        <v>162.582932</v>
      </c>
      <c r="J165">
        <v>158.816757</v>
      </c>
      <c r="K165">
        <v>155.41127</v>
      </c>
      <c r="L165">
        <v>155.708023</v>
      </c>
      <c r="M165">
        <v>136.28349299999999</v>
      </c>
      <c r="N165">
        <v>122.466049</v>
      </c>
      <c r="O165">
        <v>118.547775</v>
      </c>
    </row>
    <row r="166" spans="1:15" x14ac:dyDescent="0.3">
      <c r="A166">
        <v>8.2500000000000004E-3</v>
      </c>
      <c r="B166">
        <v>271.34481799999998</v>
      </c>
      <c r="C166">
        <v>249.122803</v>
      </c>
      <c r="D166">
        <v>218.591003</v>
      </c>
      <c r="E166">
        <v>212.01919599999999</v>
      </c>
      <c r="F166">
        <v>189.01217700000001</v>
      </c>
      <c r="G166">
        <v>182.394485</v>
      </c>
      <c r="H166">
        <v>180.89186100000001</v>
      </c>
      <c r="I166">
        <v>162.582932</v>
      </c>
      <c r="J166">
        <v>158.816757</v>
      </c>
      <c r="K166">
        <v>155.41127</v>
      </c>
      <c r="L166">
        <v>155.708023</v>
      </c>
      <c r="M166">
        <v>136.28349299999999</v>
      </c>
      <c r="N166">
        <v>122.466049</v>
      </c>
      <c r="O166">
        <v>118.56144</v>
      </c>
    </row>
    <row r="167" spans="1:15" x14ac:dyDescent="0.3">
      <c r="A167">
        <v>8.3000000000000001E-3</v>
      </c>
      <c r="B167">
        <v>271.34481799999998</v>
      </c>
      <c r="C167">
        <v>249.122803</v>
      </c>
      <c r="D167">
        <v>218.591003</v>
      </c>
      <c r="E167">
        <v>212.01919599999999</v>
      </c>
      <c r="F167">
        <v>188.998413</v>
      </c>
      <c r="G167">
        <v>182.394485</v>
      </c>
      <c r="H167">
        <v>180.89186100000001</v>
      </c>
      <c r="I167">
        <v>162.582932</v>
      </c>
      <c r="J167">
        <v>158.816757</v>
      </c>
      <c r="K167">
        <v>155.41127</v>
      </c>
      <c r="L167">
        <v>155.708023</v>
      </c>
      <c r="M167">
        <v>136.28349299999999</v>
      </c>
      <c r="N167">
        <v>122.466049</v>
      </c>
      <c r="O167">
        <v>118.56144</v>
      </c>
    </row>
    <row r="168" spans="1:15" x14ac:dyDescent="0.3">
      <c r="A168">
        <v>8.3499999999999998E-3</v>
      </c>
      <c r="B168">
        <v>271.34481799999998</v>
      </c>
      <c r="C168">
        <v>249.122803</v>
      </c>
      <c r="D168">
        <v>218.591003</v>
      </c>
      <c r="E168">
        <v>212.01919599999999</v>
      </c>
      <c r="F168">
        <v>188.998413</v>
      </c>
      <c r="G168">
        <v>182.394485</v>
      </c>
      <c r="H168">
        <v>180.89186100000001</v>
      </c>
      <c r="I168">
        <v>162.582932</v>
      </c>
      <c r="J168">
        <v>158.816757</v>
      </c>
      <c r="K168">
        <v>155.41127</v>
      </c>
      <c r="L168">
        <v>155.708023</v>
      </c>
      <c r="M168">
        <v>136.28349299999999</v>
      </c>
      <c r="N168">
        <v>122.466049</v>
      </c>
      <c r="O168">
        <v>118.56144</v>
      </c>
    </row>
    <row r="169" spans="1:15" x14ac:dyDescent="0.3">
      <c r="A169">
        <v>8.3999999999999995E-3</v>
      </c>
      <c r="B169">
        <v>271.34481799999998</v>
      </c>
      <c r="C169">
        <v>249.122803</v>
      </c>
      <c r="D169">
        <v>218.591003</v>
      </c>
      <c r="E169">
        <v>212.01919599999999</v>
      </c>
      <c r="F169">
        <v>188.998413</v>
      </c>
      <c r="G169">
        <v>182.394485</v>
      </c>
      <c r="H169">
        <v>180.89186100000001</v>
      </c>
      <c r="I169">
        <v>162.582932</v>
      </c>
      <c r="J169">
        <v>158.816757</v>
      </c>
      <c r="K169">
        <v>155.41127</v>
      </c>
      <c r="L169">
        <v>155.708023</v>
      </c>
      <c r="M169">
        <v>136.28349299999999</v>
      </c>
      <c r="N169">
        <v>122.466049</v>
      </c>
      <c r="O169">
        <v>118.56144</v>
      </c>
    </row>
    <row r="170" spans="1:15" x14ac:dyDescent="0.3">
      <c r="A170">
        <v>8.4499999999999992E-3</v>
      </c>
      <c r="B170">
        <v>271.34481799999998</v>
      </c>
      <c r="C170">
        <v>249.122803</v>
      </c>
      <c r="D170">
        <v>218.591003</v>
      </c>
      <c r="E170">
        <v>212.01919599999999</v>
      </c>
      <c r="F170">
        <v>188.998413</v>
      </c>
      <c r="G170">
        <v>182.394485</v>
      </c>
      <c r="H170">
        <v>180.89186100000001</v>
      </c>
      <c r="I170">
        <v>162.582932</v>
      </c>
      <c r="J170">
        <v>158.816757</v>
      </c>
      <c r="K170">
        <v>155.41127</v>
      </c>
      <c r="L170">
        <v>155.708023</v>
      </c>
      <c r="M170">
        <v>136.28349299999999</v>
      </c>
      <c r="N170">
        <v>122.466049</v>
      </c>
      <c r="O170">
        <v>118.56144</v>
      </c>
    </row>
    <row r="171" spans="1:15" x14ac:dyDescent="0.3">
      <c r="A171">
        <v>8.5000000000000006E-3</v>
      </c>
      <c r="B171">
        <v>271.34481799999998</v>
      </c>
      <c r="C171">
        <v>249.122803</v>
      </c>
      <c r="D171">
        <v>218.591003</v>
      </c>
      <c r="E171">
        <v>212.01919599999999</v>
      </c>
      <c r="F171">
        <v>188.998413</v>
      </c>
      <c r="G171">
        <v>182.394485</v>
      </c>
      <c r="H171">
        <v>180.89186100000001</v>
      </c>
      <c r="I171">
        <v>162.582932</v>
      </c>
      <c r="J171">
        <v>158.816757</v>
      </c>
      <c r="K171">
        <v>155.41127</v>
      </c>
      <c r="L171">
        <v>155.708023</v>
      </c>
      <c r="M171">
        <v>136.28349299999999</v>
      </c>
      <c r="N171">
        <v>122.466049</v>
      </c>
      <c r="O171">
        <v>118.56144</v>
      </c>
    </row>
    <row r="172" spans="1:15" x14ac:dyDescent="0.3">
      <c r="A172">
        <v>8.5500000000000003E-3</v>
      </c>
      <c r="B172">
        <v>271.34481799999998</v>
      </c>
      <c r="C172">
        <v>249.122803</v>
      </c>
      <c r="D172">
        <v>218.591003</v>
      </c>
      <c r="E172">
        <v>212.01919599999999</v>
      </c>
      <c r="F172">
        <v>188.998413</v>
      </c>
      <c r="G172">
        <v>182.394485</v>
      </c>
      <c r="H172">
        <v>180.89186100000001</v>
      </c>
      <c r="I172">
        <v>162.582932</v>
      </c>
      <c r="J172">
        <v>158.816757</v>
      </c>
      <c r="K172">
        <v>155.41127</v>
      </c>
      <c r="L172">
        <v>155.708023</v>
      </c>
      <c r="M172">
        <v>136.28349299999999</v>
      </c>
      <c r="N172">
        <v>122.466049</v>
      </c>
      <c r="O172">
        <v>118.56144</v>
      </c>
    </row>
    <row r="173" spans="1:15" x14ac:dyDescent="0.3">
      <c r="A173">
        <v>8.6E-3</v>
      </c>
      <c r="B173">
        <v>271.34481799999998</v>
      </c>
      <c r="C173">
        <v>249.122803</v>
      </c>
      <c r="D173">
        <v>218.591003</v>
      </c>
      <c r="E173">
        <v>212.01919599999999</v>
      </c>
      <c r="F173">
        <v>188.998413</v>
      </c>
      <c r="G173">
        <v>182.394485</v>
      </c>
      <c r="H173">
        <v>180.89186100000001</v>
      </c>
      <c r="I173">
        <v>162.582932</v>
      </c>
      <c r="J173">
        <v>158.816757</v>
      </c>
      <c r="K173">
        <v>155.41127</v>
      </c>
      <c r="L173">
        <v>155.708023</v>
      </c>
      <c r="M173">
        <v>136.28349299999999</v>
      </c>
      <c r="N173">
        <v>122.466049</v>
      </c>
      <c r="O173">
        <v>118.56144</v>
      </c>
    </row>
    <row r="174" spans="1:15" x14ac:dyDescent="0.3">
      <c r="A174">
        <v>8.6499999999999997E-3</v>
      </c>
      <c r="B174">
        <v>271.34481799999998</v>
      </c>
      <c r="C174">
        <v>249.122803</v>
      </c>
      <c r="D174">
        <v>218.591003</v>
      </c>
      <c r="E174">
        <v>212.01919599999999</v>
      </c>
      <c r="F174">
        <v>188.998413</v>
      </c>
      <c r="G174">
        <v>182.394485</v>
      </c>
      <c r="H174">
        <v>180.89186100000001</v>
      </c>
      <c r="I174">
        <v>162.582932</v>
      </c>
      <c r="J174">
        <v>158.816757</v>
      </c>
      <c r="K174">
        <v>155.41127</v>
      </c>
      <c r="L174">
        <v>155.708023</v>
      </c>
      <c r="M174">
        <v>136.28349299999999</v>
      </c>
      <c r="N174">
        <v>122.466049</v>
      </c>
      <c r="O174">
        <v>118.56144</v>
      </c>
    </row>
    <row r="175" spans="1:15" x14ac:dyDescent="0.3">
      <c r="A175">
        <v>8.6999999999999994E-3</v>
      </c>
      <c r="B175">
        <v>271.34481799999998</v>
      </c>
      <c r="C175">
        <v>249.122803</v>
      </c>
      <c r="D175">
        <v>218.591003</v>
      </c>
      <c r="E175">
        <v>212.01919599999999</v>
      </c>
      <c r="F175">
        <v>188.998413</v>
      </c>
      <c r="G175">
        <v>182.394485</v>
      </c>
      <c r="H175">
        <v>180.89186100000001</v>
      </c>
      <c r="I175">
        <v>162.582932</v>
      </c>
      <c r="J175">
        <v>158.816757</v>
      </c>
      <c r="K175">
        <v>155.41127</v>
      </c>
      <c r="L175">
        <v>155.708023</v>
      </c>
      <c r="M175">
        <v>136.28349299999999</v>
      </c>
      <c r="N175">
        <v>122.466049</v>
      </c>
      <c r="O175">
        <v>118.56144</v>
      </c>
    </row>
    <row r="176" spans="1:15" x14ac:dyDescent="0.3">
      <c r="A176">
        <v>8.7500000000000008E-3</v>
      </c>
      <c r="B176">
        <v>271.34481799999998</v>
      </c>
      <c r="C176">
        <v>249.122803</v>
      </c>
      <c r="D176">
        <v>218.591003</v>
      </c>
      <c r="E176">
        <v>212.01919599999999</v>
      </c>
      <c r="F176">
        <v>188.998413</v>
      </c>
      <c r="G176">
        <v>182.382935</v>
      </c>
      <c r="H176">
        <v>180.89186100000001</v>
      </c>
      <c r="I176">
        <v>162.582932</v>
      </c>
      <c r="J176">
        <v>158.816757</v>
      </c>
      <c r="K176">
        <v>155.41127</v>
      </c>
      <c r="L176">
        <v>155.708023</v>
      </c>
      <c r="M176">
        <v>136.28349299999999</v>
      </c>
      <c r="N176">
        <v>122.466049</v>
      </c>
      <c r="O176">
        <v>118.56144</v>
      </c>
    </row>
    <row r="177" spans="1:15" x14ac:dyDescent="0.3">
      <c r="A177">
        <v>8.8000000000000005E-3</v>
      </c>
      <c r="B177">
        <v>271.34481799999998</v>
      </c>
      <c r="C177">
        <v>249.122803</v>
      </c>
      <c r="D177">
        <v>218.591003</v>
      </c>
      <c r="E177">
        <v>212.01919599999999</v>
      </c>
      <c r="F177">
        <v>188.998413</v>
      </c>
      <c r="G177">
        <v>182.382935</v>
      </c>
      <c r="H177">
        <v>180.89186100000001</v>
      </c>
      <c r="I177">
        <v>162.582932</v>
      </c>
      <c r="J177">
        <v>158.816757</v>
      </c>
      <c r="K177">
        <v>155.41127</v>
      </c>
      <c r="L177">
        <v>155.708023</v>
      </c>
      <c r="M177">
        <v>136.28349299999999</v>
      </c>
      <c r="N177">
        <v>122.466049</v>
      </c>
      <c r="O177">
        <v>118.56144</v>
      </c>
    </row>
    <row r="178" spans="1:15" x14ac:dyDescent="0.3">
      <c r="A178">
        <v>8.8500000000000002E-3</v>
      </c>
      <c r="B178">
        <v>271.34481799999998</v>
      </c>
      <c r="C178">
        <v>249.122803</v>
      </c>
      <c r="D178">
        <v>218.591003</v>
      </c>
      <c r="E178">
        <v>212.01919599999999</v>
      </c>
      <c r="F178">
        <v>188.998413</v>
      </c>
      <c r="G178">
        <v>182.382935</v>
      </c>
      <c r="H178">
        <v>180.89186100000001</v>
      </c>
      <c r="I178">
        <v>162.582932</v>
      </c>
      <c r="J178">
        <v>158.816757</v>
      </c>
      <c r="K178">
        <v>155.41127</v>
      </c>
      <c r="L178">
        <v>155.708023</v>
      </c>
      <c r="M178">
        <v>136.28349299999999</v>
      </c>
      <c r="N178">
        <v>122.466049</v>
      </c>
      <c r="O178">
        <v>118.56144</v>
      </c>
    </row>
    <row r="179" spans="1:15" x14ac:dyDescent="0.3">
      <c r="A179">
        <v>8.8999999999999999E-3</v>
      </c>
      <c r="B179">
        <v>271.34481799999998</v>
      </c>
      <c r="C179">
        <v>249.122803</v>
      </c>
      <c r="D179">
        <v>218.591003</v>
      </c>
      <c r="E179">
        <v>212.01919599999999</v>
      </c>
      <c r="F179">
        <v>188.998413</v>
      </c>
      <c r="G179">
        <v>182.382935</v>
      </c>
      <c r="H179">
        <v>180.88128699999999</v>
      </c>
      <c r="I179">
        <v>162.582932</v>
      </c>
      <c r="J179">
        <v>158.816757</v>
      </c>
      <c r="K179">
        <v>155.41127</v>
      </c>
      <c r="L179">
        <v>112.16980700000001</v>
      </c>
      <c r="M179">
        <v>136.28349299999999</v>
      </c>
      <c r="N179">
        <v>122.466049</v>
      </c>
      <c r="O179">
        <v>118.56144</v>
      </c>
    </row>
    <row r="180" spans="1:15" x14ac:dyDescent="0.3">
      <c r="A180">
        <v>8.9499999999999996E-3</v>
      </c>
      <c r="B180">
        <v>271.34481799999998</v>
      </c>
      <c r="C180">
        <v>249.122803</v>
      </c>
      <c r="D180">
        <v>218.591003</v>
      </c>
      <c r="E180">
        <v>212.01919599999999</v>
      </c>
      <c r="F180">
        <v>188.998413</v>
      </c>
      <c r="G180">
        <v>182.382935</v>
      </c>
      <c r="H180">
        <v>180.88128699999999</v>
      </c>
      <c r="I180">
        <v>162.582932</v>
      </c>
      <c r="J180">
        <v>158.816757</v>
      </c>
      <c r="K180">
        <v>155.41127</v>
      </c>
      <c r="L180">
        <v>112.16980700000001</v>
      </c>
      <c r="M180">
        <v>136.28349299999999</v>
      </c>
      <c r="N180">
        <v>122.466049</v>
      </c>
      <c r="O180">
        <v>118.56144</v>
      </c>
    </row>
    <row r="181" spans="1:15" x14ac:dyDescent="0.3">
      <c r="A181">
        <v>8.9999999999999993E-3</v>
      </c>
      <c r="B181">
        <v>271.34481799999998</v>
      </c>
      <c r="C181">
        <v>249.122803</v>
      </c>
      <c r="D181">
        <v>218.591003</v>
      </c>
      <c r="E181">
        <v>212.01919599999999</v>
      </c>
      <c r="F181">
        <v>188.998413</v>
      </c>
      <c r="G181">
        <v>182.382935</v>
      </c>
      <c r="H181">
        <v>180.88128699999999</v>
      </c>
      <c r="I181">
        <v>162.582932</v>
      </c>
      <c r="J181">
        <v>158.816757</v>
      </c>
      <c r="K181">
        <v>155.41127</v>
      </c>
      <c r="L181">
        <v>80.170806999999996</v>
      </c>
      <c r="M181">
        <v>136.28349299999999</v>
      </c>
      <c r="N181">
        <v>122.466049</v>
      </c>
      <c r="O181">
        <v>118.56144</v>
      </c>
    </row>
    <row r="182" spans="1:15" x14ac:dyDescent="0.3">
      <c r="A182">
        <v>9.0500000000000008E-3</v>
      </c>
      <c r="B182">
        <v>271.34481799999998</v>
      </c>
      <c r="C182">
        <v>249.122803</v>
      </c>
      <c r="D182">
        <v>218.591003</v>
      </c>
      <c r="E182">
        <v>212.01919599999999</v>
      </c>
      <c r="F182">
        <v>188.998413</v>
      </c>
      <c r="G182">
        <v>182.382935</v>
      </c>
      <c r="H182">
        <v>180.88128699999999</v>
      </c>
      <c r="I182">
        <v>162.582932</v>
      </c>
      <c r="J182">
        <v>158.816757</v>
      </c>
      <c r="K182">
        <v>155.41127</v>
      </c>
      <c r="L182">
        <v>80.170806999999996</v>
      </c>
      <c r="M182">
        <v>136.285583</v>
      </c>
      <c r="N182">
        <v>122.466049</v>
      </c>
      <c r="O182">
        <v>118.575394</v>
      </c>
    </row>
    <row r="183" spans="1:15" x14ac:dyDescent="0.3">
      <c r="A183">
        <v>9.1000000000000004E-3</v>
      </c>
      <c r="B183">
        <v>271.34481799999998</v>
      </c>
      <c r="C183">
        <v>249.122803</v>
      </c>
      <c r="D183">
        <v>218.591003</v>
      </c>
      <c r="E183">
        <v>212.01919599999999</v>
      </c>
      <c r="F183">
        <v>188.998413</v>
      </c>
      <c r="G183">
        <v>182.382935</v>
      </c>
      <c r="H183">
        <v>130.53772000000001</v>
      </c>
      <c r="I183">
        <v>162.582932</v>
      </c>
      <c r="J183">
        <v>158.816757</v>
      </c>
      <c r="K183">
        <v>155.41127</v>
      </c>
      <c r="L183">
        <v>80.170806999999996</v>
      </c>
      <c r="M183">
        <v>98.549415999999994</v>
      </c>
      <c r="N183">
        <v>122.466049</v>
      </c>
      <c r="O183">
        <v>118.575394</v>
      </c>
    </row>
    <row r="184" spans="1:15" x14ac:dyDescent="0.3">
      <c r="A184">
        <v>9.1500000000000001E-3</v>
      </c>
      <c r="B184">
        <v>271.34481799999998</v>
      </c>
      <c r="C184">
        <v>249.122803</v>
      </c>
      <c r="D184">
        <v>218.591003</v>
      </c>
      <c r="E184">
        <v>212.01919599999999</v>
      </c>
      <c r="F184">
        <v>188.998413</v>
      </c>
      <c r="G184">
        <v>182.382935</v>
      </c>
      <c r="H184">
        <v>130.53772000000001</v>
      </c>
      <c r="I184">
        <v>162.582932</v>
      </c>
      <c r="J184">
        <v>158.816757</v>
      </c>
      <c r="K184">
        <v>111.305847</v>
      </c>
      <c r="L184">
        <v>57.663871999999998</v>
      </c>
      <c r="M184">
        <v>98.549415999999994</v>
      </c>
      <c r="N184">
        <v>122.466049</v>
      </c>
      <c r="O184">
        <v>85.041245000000004</v>
      </c>
    </row>
    <row r="185" spans="1:15" x14ac:dyDescent="0.3">
      <c r="A185">
        <v>9.1999999999999998E-3</v>
      </c>
      <c r="B185">
        <v>271.34481799999998</v>
      </c>
      <c r="C185">
        <v>249.122803</v>
      </c>
      <c r="D185">
        <v>218.591003</v>
      </c>
      <c r="E185">
        <v>212.01919599999999</v>
      </c>
      <c r="F185">
        <v>188.998413</v>
      </c>
      <c r="G185">
        <v>182.382935</v>
      </c>
      <c r="H185">
        <v>93.489677</v>
      </c>
      <c r="I185">
        <v>162.582932</v>
      </c>
      <c r="J185">
        <v>158.816757</v>
      </c>
      <c r="K185">
        <v>111.305847</v>
      </c>
      <c r="L185">
        <v>57.663871999999998</v>
      </c>
      <c r="M185">
        <v>98.549415999999994</v>
      </c>
      <c r="N185">
        <v>122.466049</v>
      </c>
      <c r="O185">
        <v>85.041245000000004</v>
      </c>
    </row>
    <row r="186" spans="1:15" x14ac:dyDescent="0.3">
      <c r="A186">
        <v>9.2499999999999995E-3</v>
      </c>
      <c r="B186">
        <v>271.34481799999998</v>
      </c>
      <c r="C186">
        <v>249.122803</v>
      </c>
      <c r="D186">
        <v>218.591003</v>
      </c>
      <c r="E186">
        <v>212.01919599999999</v>
      </c>
      <c r="F186">
        <v>188.998413</v>
      </c>
      <c r="G186">
        <v>182.382935</v>
      </c>
      <c r="H186">
        <v>83.628051999999997</v>
      </c>
      <c r="I186">
        <v>162.57629399999999</v>
      </c>
      <c r="J186">
        <v>158.816757</v>
      </c>
      <c r="K186">
        <v>79.062224999999998</v>
      </c>
      <c r="L186">
        <v>57.663871999999998</v>
      </c>
      <c r="M186">
        <v>70.695976000000002</v>
      </c>
      <c r="N186">
        <v>122.470764</v>
      </c>
      <c r="O186">
        <v>85.041245000000004</v>
      </c>
    </row>
    <row r="187" spans="1:15" x14ac:dyDescent="0.3">
      <c r="A187">
        <v>9.2999999999999992E-3</v>
      </c>
      <c r="B187">
        <v>271.34481799999998</v>
      </c>
      <c r="C187">
        <v>249.122803</v>
      </c>
      <c r="D187">
        <v>218.591003</v>
      </c>
      <c r="E187">
        <v>212.01919599999999</v>
      </c>
      <c r="F187">
        <v>188.998413</v>
      </c>
      <c r="G187">
        <v>182.382935</v>
      </c>
      <c r="H187">
        <v>74.713013000000004</v>
      </c>
      <c r="I187">
        <v>162.57629399999999</v>
      </c>
      <c r="J187">
        <v>115.276062</v>
      </c>
      <c r="K187">
        <v>79.062224999999998</v>
      </c>
      <c r="L187">
        <v>40.880333</v>
      </c>
      <c r="M187">
        <v>70.695976000000002</v>
      </c>
      <c r="N187">
        <v>88.462890999999999</v>
      </c>
      <c r="O187">
        <v>85.041245000000004</v>
      </c>
    </row>
    <row r="188" spans="1:15" x14ac:dyDescent="0.3">
      <c r="A188">
        <v>9.3500000000000007E-3</v>
      </c>
      <c r="B188">
        <v>271.34481799999998</v>
      </c>
      <c r="C188">
        <v>249.122803</v>
      </c>
      <c r="D188">
        <v>218.591003</v>
      </c>
      <c r="E188">
        <v>212.01919599999999</v>
      </c>
      <c r="F188">
        <v>188.998413</v>
      </c>
      <c r="G188">
        <v>182.382935</v>
      </c>
      <c r="H188">
        <v>59.368468999999997</v>
      </c>
      <c r="I188">
        <v>162.57629399999999</v>
      </c>
      <c r="J188">
        <v>115.276062</v>
      </c>
      <c r="K188">
        <v>79.062224999999998</v>
      </c>
      <c r="L188">
        <v>40.880333</v>
      </c>
      <c r="M188">
        <v>70.695976000000002</v>
      </c>
      <c r="N188">
        <v>88.462890999999999</v>
      </c>
      <c r="O188">
        <v>60.459541000000002</v>
      </c>
    </row>
    <row r="189" spans="1:15" x14ac:dyDescent="0.3">
      <c r="A189">
        <v>9.4000000000000004E-3</v>
      </c>
      <c r="B189">
        <v>271.34481799999998</v>
      </c>
      <c r="C189">
        <v>249.122803</v>
      </c>
      <c r="D189">
        <v>218.591003</v>
      </c>
      <c r="E189">
        <v>212.01919599999999</v>
      </c>
      <c r="F189">
        <v>188.998413</v>
      </c>
      <c r="G189">
        <v>182.382935</v>
      </c>
      <c r="H189">
        <v>46.829666000000003</v>
      </c>
      <c r="I189">
        <v>162.57629399999999</v>
      </c>
      <c r="J189">
        <v>83.045944000000006</v>
      </c>
      <c r="K189">
        <v>56.586925999999998</v>
      </c>
      <c r="L189">
        <v>28.793451000000001</v>
      </c>
      <c r="M189">
        <v>50.317276</v>
      </c>
      <c r="N189">
        <v>88.462890999999999</v>
      </c>
      <c r="O189">
        <v>60.459541000000002</v>
      </c>
    </row>
    <row r="190" spans="1:15" x14ac:dyDescent="0.3">
      <c r="A190">
        <v>9.4500000000000001E-3</v>
      </c>
      <c r="B190">
        <v>271.34481799999998</v>
      </c>
      <c r="C190">
        <v>249.122803</v>
      </c>
      <c r="D190">
        <v>218.591003</v>
      </c>
      <c r="E190">
        <v>212.01919599999999</v>
      </c>
      <c r="F190">
        <v>188.998413</v>
      </c>
      <c r="G190">
        <v>182.382935</v>
      </c>
      <c r="H190">
        <v>41.448551000000002</v>
      </c>
      <c r="I190">
        <v>117.852318</v>
      </c>
      <c r="J190">
        <v>83.045944000000006</v>
      </c>
      <c r="K190">
        <v>56.586925999999998</v>
      </c>
      <c r="L190">
        <v>28.793451000000001</v>
      </c>
      <c r="M190">
        <v>50.317276</v>
      </c>
      <c r="N190">
        <v>88.462890999999999</v>
      </c>
      <c r="O190">
        <v>60.459541000000002</v>
      </c>
    </row>
    <row r="191" spans="1:15" x14ac:dyDescent="0.3">
      <c r="A191">
        <v>9.4999999999999998E-3</v>
      </c>
      <c r="B191">
        <v>271.34481799999998</v>
      </c>
      <c r="C191">
        <v>249.122803</v>
      </c>
      <c r="D191">
        <v>218.591003</v>
      </c>
      <c r="E191">
        <v>212.01919599999999</v>
      </c>
      <c r="F191">
        <v>188.998413</v>
      </c>
      <c r="G191">
        <v>182.382935</v>
      </c>
      <c r="H191">
        <v>32.188293000000002</v>
      </c>
      <c r="I191">
        <v>117.852318</v>
      </c>
      <c r="J191">
        <v>59.498657000000001</v>
      </c>
      <c r="K191">
        <v>39.892192999999999</v>
      </c>
      <c r="L191">
        <v>19.678097000000001</v>
      </c>
      <c r="M191">
        <v>50.317276</v>
      </c>
      <c r="N191">
        <v>63.371979000000003</v>
      </c>
      <c r="O191">
        <v>60.459541000000002</v>
      </c>
    </row>
    <row r="192" spans="1:15" x14ac:dyDescent="0.3">
      <c r="A192">
        <v>9.5499999999999995E-3</v>
      </c>
      <c r="B192">
        <v>271.34481799999998</v>
      </c>
      <c r="C192">
        <v>249.122803</v>
      </c>
      <c r="D192">
        <v>218.591003</v>
      </c>
      <c r="E192">
        <v>212.01919599999999</v>
      </c>
      <c r="F192">
        <v>188.998413</v>
      </c>
      <c r="G192">
        <v>132.91806</v>
      </c>
      <c r="H192">
        <v>24.623669</v>
      </c>
      <c r="I192">
        <v>84.782760999999994</v>
      </c>
      <c r="J192">
        <v>59.498657000000001</v>
      </c>
      <c r="K192">
        <v>39.892192999999999</v>
      </c>
      <c r="L192">
        <v>19.678097000000001</v>
      </c>
      <c r="M192">
        <v>35.239852999999997</v>
      </c>
      <c r="N192">
        <v>63.371979000000003</v>
      </c>
      <c r="O192">
        <v>42.937770999999998</v>
      </c>
    </row>
    <row r="193" spans="1:15" x14ac:dyDescent="0.3">
      <c r="A193">
        <v>9.5999999999999992E-3</v>
      </c>
      <c r="B193">
        <v>271.34481799999998</v>
      </c>
      <c r="C193">
        <v>249.122803</v>
      </c>
      <c r="D193">
        <v>218.591003</v>
      </c>
      <c r="E193">
        <v>212.01919599999999</v>
      </c>
      <c r="F193">
        <v>188.998413</v>
      </c>
      <c r="G193">
        <v>132.91806</v>
      </c>
      <c r="H193">
        <v>21.378261999999999</v>
      </c>
      <c r="I193">
        <v>84.782760999999994</v>
      </c>
      <c r="J193">
        <v>42.012154000000002</v>
      </c>
      <c r="K193">
        <v>27.952577999999999</v>
      </c>
      <c r="L193">
        <v>19.678097000000001</v>
      </c>
      <c r="M193">
        <v>35.239852999999997</v>
      </c>
      <c r="N193">
        <v>63.371979000000003</v>
      </c>
      <c r="O193">
        <v>42.937770999999998</v>
      </c>
    </row>
    <row r="194" spans="1:15" x14ac:dyDescent="0.3">
      <c r="A194">
        <v>9.6500000000000006E-3</v>
      </c>
      <c r="B194">
        <v>271.34481799999998</v>
      </c>
      <c r="C194">
        <v>249.122803</v>
      </c>
      <c r="D194">
        <v>218.591003</v>
      </c>
      <c r="E194">
        <v>212.01919599999999</v>
      </c>
      <c r="F194">
        <v>188.998413</v>
      </c>
      <c r="G194">
        <v>96.169089999999997</v>
      </c>
      <c r="H194">
        <v>15.795500000000001</v>
      </c>
      <c r="I194">
        <v>60.688983999999998</v>
      </c>
      <c r="J194">
        <v>42.012154000000002</v>
      </c>
      <c r="K194">
        <v>27.952577999999999</v>
      </c>
      <c r="L194">
        <v>13.304969</v>
      </c>
      <c r="M194">
        <v>35.239852999999997</v>
      </c>
      <c r="N194">
        <v>45.001167000000002</v>
      </c>
      <c r="O194">
        <v>42.937770999999998</v>
      </c>
    </row>
    <row r="195" spans="1:15" x14ac:dyDescent="0.3">
      <c r="A195">
        <v>9.7000000000000003E-3</v>
      </c>
      <c r="B195">
        <v>271.34481799999998</v>
      </c>
      <c r="C195">
        <v>249.122803</v>
      </c>
      <c r="D195">
        <v>218.591003</v>
      </c>
      <c r="E195">
        <v>212.01919599999999</v>
      </c>
      <c r="F195">
        <v>188.998413</v>
      </c>
      <c r="G195">
        <v>74.137923999999998</v>
      </c>
      <c r="H195">
        <v>11.238284</v>
      </c>
      <c r="I195">
        <v>60.688983999999998</v>
      </c>
      <c r="J195">
        <v>29.556149999999999</v>
      </c>
      <c r="K195">
        <v>18.972836000000001</v>
      </c>
      <c r="L195">
        <v>13.304969</v>
      </c>
      <c r="M195">
        <v>24.72419</v>
      </c>
      <c r="N195">
        <v>45.001167000000002</v>
      </c>
      <c r="O195">
        <v>29.970397999999999</v>
      </c>
    </row>
    <row r="196" spans="1:15" x14ac:dyDescent="0.3">
      <c r="A196">
        <v>9.75E-3</v>
      </c>
      <c r="B196">
        <v>271.34481799999998</v>
      </c>
      <c r="C196">
        <v>249.122803</v>
      </c>
      <c r="D196">
        <v>218.591003</v>
      </c>
      <c r="E196">
        <v>212.01919599999999</v>
      </c>
      <c r="F196">
        <v>188.998413</v>
      </c>
      <c r="G196">
        <v>64.913734000000005</v>
      </c>
      <c r="H196">
        <v>9.2846299999999999</v>
      </c>
      <c r="I196">
        <v>42.814082999999997</v>
      </c>
      <c r="J196">
        <v>29.556149999999999</v>
      </c>
      <c r="K196">
        <v>18.972836000000001</v>
      </c>
      <c r="L196">
        <v>8.3893550000000001</v>
      </c>
      <c r="M196">
        <v>24.72419</v>
      </c>
      <c r="N196">
        <v>45.001167000000002</v>
      </c>
      <c r="O196">
        <v>29.970397999999999</v>
      </c>
    </row>
    <row r="197" spans="1:15" x14ac:dyDescent="0.3">
      <c r="A197">
        <v>9.7999999999999997E-3</v>
      </c>
      <c r="B197">
        <v>271.34481799999998</v>
      </c>
      <c r="C197">
        <v>249.122803</v>
      </c>
      <c r="D197">
        <v>218.591003</v>
      </c>
      <c r="E197">
        <v>212.01919599999999</v>
      </c>
      <c r="F197">
        <v>188.998413</v>
      </c>
      <c r="G197">
        <v>49.413338000000003</v>
      </c>
      <c r="H197">
        <v>6.4405260000000002</v>
      </c>
      <c r="I197">
        <v>42.814082999999997</v>
      </c>
      <c r="J197">
        <v>20.178528</v>
      </c>
      <c r="K197">
        <v>12.756409</v>
      </c>
      <c r="L197">
        <v>8.3893550000000001</v>
      </c>
      <c r="M197">
        <v>24.72419</v>
      </c>
      <c r="N197">
        <v>31.418747</v>
      </c>
      <c r="O197">
        <v>29.970397999999999</v>
      </c>
    </row>
    <row r="198" spans="1:15" x14ac:dyDescent="0.3">
      <c r="A198">
        <v>9.8499999999999994E-3</v>
      </c>
      <c r="B198">
        <v>271.34481799999998</v>
      </c>
      <c r="C198">
        <v>249.122803</v>
      </c>
      <c r="D198">
        <v>218.591003</v>
      </c>
      <c r="E198">
        <v>153.90017700000001</v>
      </c>
      <c r="F198">
        <v>188.998413</v>
      </c>
      <c r="G198">
        <v>37.153590999999999</v>
      </c>
      <c r="H198">
        <v>3.6112449999999998</v>
      </c>
      <c r="I198">
        <v>30.151420999999999</v>
      </c>
      <c r="J198">
        <v>20.178528</v>
      </c>
      <c r="K198">
        <v>12.756409</v>
      </c>
      <c r="L198">
        <v>5.2180970000000002</v>
      </c>
      <c r="M198">
        <v>16.790146</v>
      </c>
      <c r="N198">
        <v>31.418747</v>
      </c>
      <c r="O198">
        <v>29.970397999999999</v>
      </c>
    </row>
    <row r="199" spans="1:15" x14ac:dyDescent="0.3">
      <c r="A199">
        <v>9.9000000000000008E-3</v>
      </c>
      <c r="B199">
        <v>271.34481799999998</v>
      </c>
      <c r="C199">
        <v>249.122803</v>
      </c>
      <c r="D199">
        <v>218.591003</v>
      </c>
      <c r="E199">
        <v>110.879288</v>
      </c>
      <c r="F199">
        <v>136.84108000000001</v>
      </c>
      <c r="G199">
        <v>32.021872999999999</v>
      </c>
      <c r="H199">
        <v>1.663532</v>
      </c>
      <c r="I199">
        <v>30.151420999999999</v>
      </c>
      <c r="J199">
        <v>13.737228</v>
      </c>
      <c r="K199">
        <v>7.9635730000000002</v>
      </c>
      <c r="L199">
        <v>5.2180970000000002</v>
      </c>
      <c r="M199">
        <v>16.790146</v>
      </c>
      <c r="N199">
        <v>31.418747</v>
      </c>
      <c r="O199">
        <v>20.795172000000001</v>
      </c>
    </row>
    <row r="200" spans="1:15" x14ac:dyDescent="0.3">
      <c r="A200">
        <v>9.9500000000000005E-3</v>
      </c>
      <c r="B200">
        <v>271.34481799999998</v>
      </c>
      <c r="C200">
        <v>249.10197400000001</v>
      </c>
      <c r="D200">
        <v>218.591003</v>
      </c>
      <c r="E200">
        <v>87.453331000000006</v>
      </c>
      <c r="F200">
        <v>98.319191000000004</v>
      </c>
      <c r="G200">
        <v>23.401253000000001</v>
      </c>
      <c r="H200">
        <v>4.0050000000000002E-2</v>
      </c>
      <c r="I200">
        <v>20.612725999999999</v>
      </c>
      <c r="J200">
        <v>13.737228</v>
      </c>
      <c r="K200">
        <v>7.9635730000000002</v>
      </c>
      <c r="L200">
        <v>2.6603479999999999</v>
      </c>
      <c r="M200">
        <v>11.177681</v>
      </c>
      <c r="N200">
        <v>31.418747</v>
      </c>
      <c r="O200">
        <v>20.795172000000001</v>
      </c>
    </row>
    <row r="201" spans="1:15" x14ac:dyDescent="0.3">
      <c r="A201">
        <v>0.01</v>
      </c>
      <c r="B201">
        <v>271.34481799999998</v>
      </c>
      <c r="C201">
        <v>249.10197400000001</v>
      </c>
      <c r="D201">
        <v>218.57656900000001</v>
      </c>
      <c r="E201">
        <v>68.562447000000006</v>
      </c>
      <c r="F201">
        <v>84.448639</v>
      </c>
      <c r="G201">
        <v>16.586936999999999</v>
      </c>
      <c r="H201">
        <v>0</v>
      </c>
      <c r="I201">
        <v>17.987881000000002</v>
      </c>
      <c r="J201">
        <v>8.7530819999999991</v>
      </c>
      <c r="K201">
        <v>5.6335179999999996</v>
      </c>
      <c r="L201">
        <v>1.6905190000000001</v>
      </c>
      <c r="M201">
        <v>11.177681</v>
      </c>
      <c r="N201">
        <v>21.883410999999999</v>
      </c>
      <c r="O201">
        <v>20.795172000000001</v>
      </c>
    </row>
    <row r="202" spans="1:15" x14ac:dyDescent="0.3">
      <c r="A202">
        <v>1.005E-2</v>
      </c>
      <c r="B202">
        <v>271.34481799999998</v>
      </c>
      <c r="C202">
        <v>249.10197400000001</v>
      </c>
      <c r="D202">
        <v>218.57656900000001</v>
      </c>
      <c r="E202">
        <v>46.858898000000003</v>
      </c>
      <c r="F202">
        <v>72.362656000000001</v>
      </c>
      <c r="G202">
        <v>12.858439000000001</v>
      </c>
      <c r="I202">
        <v>13.427497000000001</v>
      </c>
      <c r="J202">
        <v>6.0751489999999997</v>
      </c>
      <c r="K202">
        <v>3.6429800000000001</v>
      </c>
      <c r="L202">
        <v>0.40688099999999999</v>
      </c>
      <c r="M202">
        <v>11.177681</v>
      </c>
      <c r="N202">
        <v>21.883410999999999</v>
      </c>
      <c r="O202">
        <v>20.795172000000001</v>
      </c>
    </row>
    <row r="203" spans="1:15" x14ac:dyDescent="0.3">
      <c r="A203">
        <v>1.01E-2</v>
      </c>
      <c r="B203">
        <v>271.34481799999998</v>
      </c>
      <c r="C203">
        <v>249.10197400000001</v>
      </c>
      <c r="D203">
        <v>218.57656900000001</v>
      </c>
      <c r="E203">
        <v>35.831882</v>
      </c>
      <c r="F203">
        <v>55.575783000000001</v>
      </c>
      <c r="G203">
        <v>9.6728339999999999</v>
      </c>
      <c r="I203">
        <v>9.6543410000000005</v>
      </c>
      <c r="J203">
        <v>4.8995499999999996</v>
      </c>
      <c r="K203">
        <v>2.4811269999999999</v>
      </c>
      <c r="L203">
        <v>-2.6899999999999998E-4</v>
      </c>
      <c r="M203">
        <v>6.8620679999999998</v>
      </c>
      <c r="N203">
        <v>21.883410999999999</v>
      </c>
      <c r="O203">
        <v>13.903131</v>
      </c>
    </row>
    <row r="204" spans="1:15" x14ac:dyDescent="0.3">
      <c r="A204">
        <v>1.0149999999999999E-2</v>
      </c>
      <c r="B204">
        <v>271.302795</v>
      </c>
      <c r="C204">
        <v>249.10197400000001</v>
      </c>
      <c r="D204">
        <v>218.57656900000001</v>
      </c>
      <c r="E204">
        <v>23.168745000000001</v>
      </c>
      <c r="F204">
        <v>39.914203999999998</v>
      </c>
      <c r="G204">
        <v>5.745317</v>
      </c>
      <c r="I204">
        <v>8.0201019999999996</v>
      </c>
      <c r="J204">
        <v>3.1530689999999999</v>
      </c>
      <c r="K204">
        <v>1.194115</v>
      </c>
      <c r="M204">
        <v>6.8620679999999998</v>
      </c>
      <c r="N204">
        <v>14.711012999999999</v>
      </c>
      <c r="O204">
        <v>13.903131</v>
      </c>
    </row>
    <row r="205" spans="1:15" x14ac:dyDescent="0.3">
      <c r="A205">
        <v>1.0200000000000001E-2</v>
      </c>
      <c r="B205">
        <v>271.302795</v>
      </c>
      <c r="C205">
        <v>249.10197400000001</v>
      </c>
      <c r="D205">
        <v>218.57656900000001</v>
      </c>
      <c r="E205">
        <v>16.739346999999999</v>
      </c>
      <c r="F205">
        <v>31.631819</v>
      </c>
      <c r="G205">
        <v>3.117092</v>
      </c>
      <c r="I205">
        <v>5.6197439999999999</v>
      </c>
      <c r="J205">
        <v>1.3680920000000001</v>
      </c>
      <c r="K205">
        <v>7.7395000000000005E-2</v>
      </c>
      <c r="M205">
        <v>4.1181289999999997</v>
      </c>
      <c r="N205">
        <v>14.711012999999999</v>
      </c>
      <c r="O205">
        <v>13.903131</v>
      </c>
    </row>
    <row r="206" spans="1:15" x14ac:dyDescent="0.3">
      <c r="A206">
        <v>1.025E-2</v>
      </c>
      <c r="B206">
        <v>271.302795</v>
      </c>
      <c r="C206">
        <v>249.10197400000001</v>
      </c>
      <c r="D206">
        <v>218.57656900000001</v>
      </c>
      <c r="E206">
        <v>9.3641649999999998</v>
      </c>
      <c r="F206">
        <v>21.744281999999998</v>
      </c>
      <c r="G206">
        <v>0.97101599999999999</v>
      </c>
      <c r="I206">
        <v>3.202299</v>
      </c>
      <c r="J206">
        <v>0.11162999999999999</v>
      </c>
      <c r="K206">
        <v>-9.6199999999999996E-4</v>
      </c>
      <c r="M206">
        <v>4.1181289999999997</v>
      </c>
      <c r="N206">
        <v>14.711012999999999</v>
      </c>
      <c r="O206">
        <v>9.217155</v>
      </c>
    </row>
    <row r="207" spans="1:15" x14ac:dyDescent="0.3">
      <c r="A207">
        <v>1.03E-2</v>
      </c>
      <c r="B207">
        <v>271.302795</v>
      </c>
      <c r="C207">
        <v>249.10197400000001</v>
      </c>
      <c r="D207">
        <v>218.57656900000001</v>
      </c>
      <c r="E207">
        <v>4.8138170000000002</v>
      </c>
      <c r="F207">
        <v>16.518169</v>
      </c>
      <c r="G207">
        <v>9.8799999999999995E-4</v>
      </c>
      <c r="I207">
        <v>1.5170889999999999</v>
      </c>
      <c r="J207">
        <v>8.4900000000000004E-4</v>
      </c>
      <c r="M207">
        <v>4.1181289999999997</v>
      </c>
      <c r="N207">
        <v>9.7590430000000001</v>
      </c>
      <c r="O207">
        <v>9.217155</v>
      </c>
    </row>
    <row r="208" spans="1:15" x14ac:dyDescent="0.3">
      <c r="A208">
        <v>1.035E-2</v>
      </c>
      <c r="B208">
        <v>271.302795</v>
      </c>
      <c r="C208">
        <v>249.10197400000001</v>
      </c>
      <c r="D208">
        <v>218.57656900000001</v>
      </c>
      <c r="E208">
        <v>1.3612059999999999</v>
      </c>
      <c r="F208">
        <v>10.284164000000001</v>
      </c>
      <c r="I208">
        <v>9.4380000000000006E-2</v>
      </c>
      <c r="M208">
        <v>1.905778</v>
      </c>
      <c r="N208">
        <v>9.7590430000000001</v>
      </c>
      <c r="O208">
        <v>9.217155</v>
      </c>
    </row>
    <row r="209" spans="1:15" x14ac:dyDescent="0.3">
      <c r="A209">
        <v>1.04E-2</v>
      </c>
      <c r="B209">
        <v>271.302795</v>
      </c>
      <c r="C209">
        <v>249.10197400000001</v>
      </c>
      <c r="D209">
        <v>218.57656900000001</v>
      </c>
      <c r="E209">
        <v>1.5740000000000001E-3</v>
      </c>
      <c r="F209">
        <v>6.2620040000000001</v>
      </c>
      <c r="I209">
        <v>-2.1999999999999999E-5</v>
      </c>
      <c r="M209">
        <v>1.182493</v>
      </c>
      <c r="N209">
        <v>9.7590430000000001</v>
      </c>
      <c r="O209">
        <v>9.217155</v>
      </c>
    </row>
    <row r="210" spans="1:15" x14ac:dyDescent="0.3">
      <c r="A210">
        <v>1.0449999999999999E-2</v>
      </c>
      <c r="B210">
        <v>271.302795</v>
      </c>
      <c r="C210">
        <v>249.10197400000001</v>
      </c>
      <c r="D210">
        <v>218.57656900000001</v>
      </c>
      <c r="E210">
        <v>5.13E-4</v>
      </c>
      <c r="F210">
        <v>3.0775190000000001</v>
      </c>
      <c r="M210">
        <v>0.210511</v>
      </c>
      <c r="N210">
        <v>5.9381620000000002</v>
      </c>
      <c r="O210">
        <v>5.5912670000000002</v>
      </c>
    </row>
    <row r="211" spans="1:15" x14ac:dyDescent="0.3">
      <c r="A211">
        <v>1.0500000000000001E-2</v>
      </c>
      <c r="B211">
        <v>271.302795</v>
      </c>
      <c r="C211">
        <v>249.10197400000001</v>
      </c>
      <c r="D211">
        <v>218.57656900000001</v>
      </c>
      <c r="F211">
        <v>0.57074800000000003</v>
      </c>
      <c r="M211">
        <v>-5.8699999999999996E-4</v>
      </c>
      <c r="N211">
        <v>5.9381620000000002</v>
      </c>
      <c r="O211">
        <v>5.5912670000000002</v>
      </c>
    </row>
    <row r="212" spans="1:15" x14ac:dyDescent="0.3">
      <c r="A212">
        <v>1.055E-2</v>
      </c>
      <c r="B212">
        <v>271.302795</v>
      </c>
      <c r="C212">
        <v>249.10197400000001</v>
      </c>
      <c r="D212">
        <v>218.57656900000001</v>
      </c>
      <c r="F212">
        <v>1.3619999999999999E-3</v>
      </c>
      <c r="N212">
        <v>5.9381620000000002</v>
      </c>
      <c r="O212">
        <v>5.5912670000000002</v>
      </c>
    </row>
    <row r="213" spans="1:15" x14ac:dyDescent="0.3">
      <c r="A213">
        <v>1.06E-2</v>
      </c>
      <c r="B213">
        <v>271.302795</v>
      </c>
      <c r="C213">
        <v>249.10197400000001</v>
      </c>
      <c r="D213">
        <v>218.57656900000001</v>
      </c>
      <c r="F213">
        <v>-1.0089999999999999E-3</v>
      </c>
      <c r="N213">
        <v>3.5409950000000001</v>
      </c>
      <c r="O213">
        <v>3.3242630000000002</v>
      </c>
    </row>
    <row r="214" spans="1:15" x14ac:dyDescent="0.3">
      <c r="A214">
        <v>1.065E-2</v>
      </c>
      <c r="B214">
        <v>271.302795</v>
      </c>
      <c r="C214">
        <v>249.10197400000001</v>
      </c>
      <c r="D214">
        <v>218.57656900000001</v>
      </c>
      <c r="N214">
        <v>3.5409950000000001</v>
      </c>
      <c r="O214">
        <v>3.3242630000000002</v>
      </c>
    </row>
    <row r="215" spans="1:15" x14ac:dyDescent="0.3">
      <c r="A215">
        <v>1.0699999999999999E-2</v>
      </c>
      <c r="B215">
        <v>271.302795</v>
      </c>
      <c r="C215">
        <v>249.10197400000001</v>
      </c>
      <c r="D215">
        <v>218.57656900000001</v>
      </c>
      <c r="N215">
        <v>1.5958889999999999</v>
      </c>
      <c r="O215">
        <v>1.4783500000000001</v>
      </c>
    </row>
    <row r="216" spans="1:15" x14ac:dyDescent="0.3">
      <c r="A216">
        <v>1.0749999999999999E-2</v>
      </c>
      <c r="B216">
        <v>271.302795</v>
      </c>
      <c r="C216">
        <v>249.10197400000001</v>
      </c>
      <c r="D216">
        <v>160.68220500000001</v>
      </c>
      <c r="N216">
        <v>1.1528910000000001</v>
      </c>
      <c r="O216">
        <v>1.4783500000000001</v>
      </c>
    </row>
    <row r="217" spans="1:15" x14ac:dyDescent="0.3">
      <c r="A217">
        <v>1.0800000000000001E-2</v>
      </c>
      <c r="B217">
        <v>271.302795</v>
      </c>
      <c r="C217">
        <v>249.10197400000001</v>
      </c>
      <c r="D217">
        <v>100.458252</v>
      </c>
      <c r="N217">
        <v>0.46908300000000003</v>
      </c>
      <c r="O217">
        <v>0.74872799999999995</v>
      </c>
    </row>
    <row r="218" spans="1:15" x14ac:dyDescent="0.3">
      <c r="A218">
        <v>1.085E-2</v>
      </c>
      <c r="B218">
        <v>271.302795</v>
      </c>
      <c r="C218">
        <v>249.10197400000001</v>
      </c>
      <c r="D218">
        <v>67.536133000000007</v>
      </c>
      <c r="N218">
        <v>-7.1299999999999998E-4</v>
      </c>
      <c r="O218">
        <v>0.30232599999999998</v>
      </c>
    </row>
    <row r="219" spans="1:15" x14ac:dyDescent="0.3">
      <c r="A219">
        <v>1.09E-2</v>
      </c>
      <c r="B219">
        <v>271.302795</v>
      </c>
      <c r="C219">
        <v>249.10197400000001</v>
      </c>
      <c r="D219">
        <v>44.403503000000001</v>
      </c>
      <c r="O219">
        <v>-5.4699999999999996E-4</v>
      </c>
    </row>
    <row r="220" spans="1:15" x14ac:dyDescent="0.3">
      <c r="A220">
        <v>1.095E-2</v>
      </c>
      <c r="B220">
        <v>271.302795</v>
      </c>
      <c r="C220">
        <v>249.10197400000001</v>
      </c>
      <c r="D220">
        <v>28.154902</v>
      </c>
    </row>
    <row r="221" spans="1:15" x14ac:dyDescent="0.3">
      <c r="A221">
        <v>1.0999999999999999E-2</v>
      </c>
      <c r="B221">
        <v>271.302795</v>
      </c>
      <c r="C221">
        <v>249.10197400000001</v>
      </c>
      <c r="D221">
        <v>16.748241</v>
      </c>
    </row>
    <row r="222" spans="1:15" x14ac:dyDescent="0.3">
      <c r="A222">
        <v>1.1050000000000001E-2</v>
      </c>
      <c r="B222">
        <v>271.302795</v>
      </c>
      <c r="C222">
        <v>249.10197400000001</v>
      </c>
      <c r="D222">
        <v>8.7493730000000003</v>
      </c>
    </row>
    <row r="223" spans="1:15" x14ac:dyDescent="0.3">
      <c r="A223">
        <v>1.11E-2</v>
      </c>
      <c r="B223">
        <v>271.302795</v>
      </c>
      <c r="C223">
        <v>249.10197400000001</v>
      </c>
      <c r="D223">
        <v>3.154976</v>
      </c>
    </row>
    <row r="224" spans="1:15" x14ac:dyDescent="0.3">
      <c r="A224">
        <v>1.115E-2</v>
      </c>
      <c r="B224">
        <v>271.302795</v>
      </c>
      <c r="C224">
        <v>249.10197400000001</v>
      </c>
      <c r="D224">
        <v>1.7589999999999999E-3</v>
      </c>
    </row>
    <row r="225" spans="1:4" x14ac:dyDescent="0.3">
      <c r="A225">
        <v>1.12E-2</v>
      </c>
      <c r="B225">
        <v>271.302795</v>
      </c>
      <c r="C225">
        <v>249.10197400000001</v>
      </c>
      <c r="D225">
        <v>7.5100000000000004E-4</v>
      </c>
    </row>
    <row r="226" spans="1:4" x14ac:dyDescent="0.3">
      <c r="A226">
        <v>1.125E-2</v>
      </c>
      <c r="B226">
        <v>271.302795</v>
      </c>
      <c r="C226">
        <v>249.10197400000001</v>
      </c>
    </row>
    <row r="227" spans="1:4" x14ac:dyDescent="0.3">
      <c r="A227">
        <v>1.1299999999999999E-2</v>
      </c>
      <c r="B227">
        <v>271.302795</v>
      </c>
      <c r="C227">
        <v>128.80595400000001</v>
      </c>
    </row>
    <row r="228" spans="1:4" x14ac:dyDescent="0.3">
      <c r="A228">
        <v>1.1350000000000001E-2</v>
      </c>
      <c r="B228">
        <v>271.302795</v>
      </c>
      <c r="C228">
        <v>83.140556000000004</v>
      </c>
    </row>
    <row r="229" spans="1:4" x14ac:dyDescent="0.3">
      <c r="A229">
        <v>1.14E-2</v>
      </c>
      <c r="B229">
        <v>271.302795</v>
      </c>
      <c r="C229">
        <v>46.422080999999999</v>
      </c>
    </row>
    <row r="230" spans="1:4" x14ac:dyDescent="0.3">
      <c r="A230">
        <v>1.145E-2</v>
      </c>
      <c r="B230">
        <v>271.302795</v>
      </c>
      <c r="C230">
        <v>24.037012000000001</v>
      </c>
    </row>
    <row r="231" spans="1:4" x14ac:dyDescent="0.3">
      <c r="A231">
        <v>1.15E-2</v>
      </c>
      <c r="B231">
        <v>271.302795</v>
      </c>
      <c r="C231">
        <v>10.408835</v>
      </c>
    </row>
    <row r="232" spans="1:4" x14ac:dyDescent="0.3">
      <c r="A232">
        <v>1.155E-2</v>
      </c>
      <c r="B232">
        <v>271.302795</v>
      </c>
      <c r="C232">
        <v>2.1476790000000001</v>
      </c>
    </row>
    <row r="233" spans="1:4" x14ac:dyDescent="0.3">
      <c r="A233">
        <v>1.1599999999999999E-2</v>
      </c>
      <c r="B233">
        <v>271.302795</v>
      </c>
      <c r="C233">
        <v>-9.9999999999999995E-7</v>
      </c>
    </row>
    <row r="234" spans="1:4" x14ac:dyDescent="0.3">
      <c r="A234">
        <v>1.1650000000000001E-2</v>
      </c>
      <c r="B234">
        <v>271.302795</v>
      </c>
    </row>
    <row r="235" spans="1:4" x14ac:dyDescent="0.3">
      <c r="A235">
        <v>1.17E-2</v>
      </c>
      <c r="B235">
        <v>271.302795</v>
      </c>
    </row>
    <row r="236" spans="1:4" x14ac:dyDescent="0.3">
      <c r="A236">
        <v>1.175E-2</v>
      </c>
      <c r="B236">
        <v>271.302795</v>
      </c>
    </row>
    <row r="237" spans="1:4" x14ac:dyDescent="0.3">
      <c r="A237">
        <v>1.18E-2</v>
      </c>
      <c r="B237">
        <v>271.302795</v>
      </c>
    </row>
    <row r="238" spans="1:4" x14ac:dyDescent="0.3">
      <c r="A238">
        <v>1.1849999999999999E-2</v>
      </c>
      <c r="B238">
        <v>271.302795</v>
      </c>
    </row>
    <row r="239" spans="1:4" x14ac:dyDescent="0.3">
      <c r="A239">
        <v>1.1900000000000001E-2</v>
      </c>
      <c r="B239">
        <v>271.302795</v>
      </c>
    </row>
    <row r="240" spans="1:4" x14ac:dyDescent="0.3">
      <c r="A240">
        <v>1.1950000000000001E-2</v>
      </c>
      <c r="B240">
        <v>271.302795</v>
      </c>
    </row>
    <row r="241" spans="1:2" x14ac:dyDescent="0.3">
      <c r="A241">
        <v>1.2E-2</v>
      </c>
      <c r="B241">
        <v>271.302795</v>
      </c>
    </row>
    <row r="242" spans="1:2" x14ac:dyDescent="0.3">
      <c r="A242">
        <v>1.205E-2</v>
      </c>
      <c r="B242">
        <v>271.302795</v>
      </c>
    </row>
    <row r="243" spans="1:2" x14ac:dyDescent="0.3">
      <c r="A243">
        <v>1.21E-2</v>
      </c>
      <c r="B243">
        <v>271.302795</v>
      </c>
    </row>
    <row r="244" spans="1:2" x14ac:dyDescent="0.3">
      <c r="A244">
        <v>1.2149999999999999E-2</v>
      </c>
      <c r="B244">
        <v>271.302795</v>
      </c>
    </row>
    <row r="245" spans="1:2" x14ac:dyDescent="0.3">
      <c r="A245">
        <v>1.2200000000000001E-2</v>
      </c>
      <c r="B245">
        <v>271.302795</v>
      </c>
    </row>
    <row r="246" spans="1:2" x14ac:dyDescent="0.3">
      <c r="A246">
        <v>1.225E-2</v>
      </c>
      <c r="B246">
        <v>271.302795</v>
      </c>
    </row>
    <row r="247" spans="1:2" x14ac:dyDescent="0.3">
      <c r="A247">
        <v>1.23E-2</v>
      </c>
      <c r="B247">
        <v>271.302795</v>
      </c>
    </row>
    <row r="248" spans="1:2" x14ac:dyDescent="0.3">
      <c r="A248">
        <v>1.235E-2</v>
      </c>
      <c r="B248">
        <v>271.302795</v>
      </c>
    </row>
    <row r="249" spans="1:2" x14ac:dyDescent="0.3">
      <c r="A249">
        <v>1.24E-2</v>
      </c>
      <c r="B249">
        <v>271.302795</v>
      </c>
    </row>
    <row r="250" spans="1:2" x14ac:dyDescent="0.3">
      <c r="A250">
        <v>1.2449999999999999E-2</v>
      </c>
      <c r="B250">
        <v>271.302795</v>
      </c>
    </row>
    <row r="251" spans="1:2" x14ac:dyDescent="0.3">
      <c r="A251">
        <v>1.2500000000000001E-2</v>
      </c>
      <c r="B251">
        <v>271.302795</v>
      </c>
    </row>
    <row r="252" spans="1:2" x14ac:dyDescent="0.3">
      <c r="A252">
        <v>1.255E-2</v>
      </c>
      <c r="B252">
        <v>271.302795</v>
      </c>
    </row>
    <row r="253" spans="1:2" x14ac:dyDescent="0.3">
      <c r="A253">
        <v>1.26E-2</v>
      </c>
      <c r="B253">
        <v>271.302795</v>
      </c>
    </row>
    <row r="254" spans="1:2" x14ac:dyDescent="0.3">
      <c r="A254">
        <v>1.265E-2</v>
      </c>
      <c r="B254">
        <v>271.302795</v>
      </c>
    </row>
    <row r="255" spans="1:2" x14ac:dyDescent="0.3">
      <c r="A255">
        <v>1.2699999999999999E-2</v>
      </c>
      <c r="B255">
        <v>271.302795</v>
      </c>
    </row>
    <row r="256" spans="1:2" x14ac:dyDescent="0.3">
      <c r="A256">
        <v>1.2749999999999999E-2</v>
      </c>
      <c r="B256">
        <v>271.302795</v>
      </c>
    </row>
    <row r="257" spans="1:2" x14ac:dyDescent="0.3">
      <c r="A257">
        <v>1.2800000000000001E-2</v>
      </c>
      <c r="B257">
        <v>271.302795</v>
      </c>
    </row>
    <row r="258" spans="1:2" x14ac:dyDescent="0.3">
      <c r="A258">
        <v>1.285E-2</v>
      </c>
      <c r="B258">
        <v>271.302795</v>
      </c>
    </row>
    <row r="259" spans="1:2" x14ac:dyDescent="0.3">
      <c r="A259">
        <v>1.29E-2</v>
      </c>
      <c r="B259">
        <v>271.302795</v>
      </c>
    </row>
    <row r="260" spans="1:2" x14ac:dyDescent="0.3">
      <c r="A260">
        <v>1.295E-2</v>
      </c>
      <c r="B260">
        <v>271.302795</v>
      </c>
    </row>
    <row r="261" spans="1:2" x14ac:dyDescent="0.3">
      <c r="A261">
        <v>1.2999999999999999E-2</v>
      </c>
      <c r="B261">
        <v>271.302795</v>
      </c>
    </row>
    <row r="262" spans="1:2" x14ac:dyDescent="0.3">
      <c r="A262">
        <v>1.3050000000000001E-2</v>
      </c>
      <c r="B262">
        <v>271.302795</v>
      </c>
    </row>
    <row r="263" spans="1:2" x14ac:dyDescent="0.3">
      <c r="A263">
        <v>1.3100000000000001E-2</v>
      </c>
      <c r="B263">
        <v>271.302795</v>
      </c>
    </row>
    <row r="264" spans="1:2" x14ac:dyDescent="0.3">
      <c r="A264">
        <v>1.315E-2</v>
      </c>
      <c r="B264">
        <v>271.302795</v>
      </c>
    </row>
    <row r="265" spans="1:2" x14ac:dyDescent="0.3">
      <c r="A265">
        <v>1.32E-2</v>
      </c>
      <c r="B265">
        <v>271.302795</v>
      </c>
    </row>
    <row r="266" spans="1:2" x14ac:dyDescent="0.3">
      <c r="A266">
        <v>1.325E-2</v>
      </c>
      <c r="B266">
        <v>271.302795</v>
      </c>
    </row>
    <row r="267" spans="1:2" x14ac:dyDescent="0.3">
      <c r="A267">
        <v>1.3299999999999999E-2</v>
      </c>
      <c r="B267">
        <v>271.302795</v>
      </c>
    </row>
    <row r="268" spans="1:2" x14ac:dyDescent="0.3">
      <c r="A268">
        <v>1.3350000000000001E-2</v>
      </c>
      <c r="B268">
        <v>271.302795</v>
      </c>
    </row>
    <row r="269" spans="1:2" x14ac:dyDescent="0.3">
      <c r="A269">
        <v>1.34E-2</v>
      </c>
      <c r="B269">
        <v>271.302795</v>
      </c>
    </row>
    <row r="270" spans="1:2" x14ac:dyDescent="0.3">
      <c r="A270">
        <v>1.345E-2</v>
      </c>
      <c r="B270">
        <v>271.302795</v>
      </c>
    </row>
    <row r="271" spans="1:2" x14ac:dyDescent="0.3">
      <c r="A271">
        <v>1.35E-2</v>
      </c>
      <c r="B271">
        <v>271.302795</v>
      </c>
    </row>
    <row r="272" spans="1:2" x14ac:dyDescent="0.3">
      <c r="A272">
        <v>1.355E-2</v>
      </c>
      <c r="B272">
        <v>271.26275600000002</v>
      </c>
    </row>
    <row r="273" spans="1:2" x14ac:dyDescent="0.3">
      <c r="A273">
        <v>1.3599999999999999E-2</v>
      </c>
      <c r="B273">
        <v>271.26275600000002</v>
      </c>
    </row>
    <row r="274" spans="1:2" x14ac:dyDescent="0.3">
      <c r="A274">
        <v>1.3650000000000001E-2</v>
      </c>
      <c r="B274">
        <v>271.26275600000002</v>
      </c>
    </row>
    <row r="275" spans="1:2" x14ac:dyDescent="0.3">
      <c r="A275">
        <v>1.37E-2</v>
      </c>
      <c r="B275">
        <v>271.26275600000002</v>
      </c>
    </row>
    <row r="276" spans="1:2" x14ac:dyDescent="0.3">
      <c r="A276">
        <v>1.375E-2</v>
      </c>
      <c r="B276">
        <v>271.26275600000002</v>
      </c>
    </row>
    <row r="277" spans="1:2" x14ac:dyDescent="0.3">
      <c r="A277">
        <v>1.38E-2</v>
      </c>
      <c r="B277">
        <v>271.26275600000002</v>
      </c>
    </row>
    <row r="278" spans="1:2" x14ac:dyDescent="0.3">
      <c r="A278">
        <v>1.3849999999999999E-2</v>
      </c>
      <c r="B278">
        <v>271.26275600000002</v>
      </c>
    </row>
    <row r="279" spans="1:2" x14ac:dyDescent="0.3">
      <c r="A279">
        <v>1.3899999999999999E-2</v>
      </c>
      <c r="B279">
        <v>271.26275600000002</v>
      </c>
    </row>
    <row r="280" spans="1:2" x14ac:dyDescent="0.3">
      <c r="A280">
        <v>1.3950000000000001E-2</v>
      </c>
      <c r="B280">
        <v>271.26275600000002</v>
      </c>
    </row>
    <row r="281" spans="1:2" x14ac:dyDescent="0.3">
      <c r="A281">
        <v>1.4E-2</v>
      </c>
      <c r="B281">
        <v>271.26275600000002</v>
      </c>
    </row>
    <row r="282" spans="1:2" x14ac:dyDescent="0.3">
      <c r="A282">
        <v>1.405E-2</v>
      </c>
      <c r="B282">
        <v>271.26275600000002</v>
      </c>
    </row>
    <row r="283" spans="1:2" x14ac:dyDescent="0.3">
      <c r="A283">
        <v>1.41E-2</v>
      </c>
      <c r="B283">
        <v>271.26275600000002</v>
      </c>
    </row>
    <row r="284" spans="1:2" x14ac:dyDescent="0.3">
      <c r="A284">
        <v>1.4149999999999999E-2</v>
      </c>
      <c r="B284">
        <v>271.26275600000002</v>
      </c>
    </row>
    <row r="285" spans="1:2" x14ac:dyDescent="0.3">
      <c r="A285">
        <v>1.4200000000000001E-2</v>
      </c>
      <c r="B285">
        <v>271.26275600000002</v>
      </c>
    </row>
    <row r="286" spans="1:2" x14ac:dyDescent="0.3">
      <c r="A286">
        <v>1.4250000000000001E-2</v>
      </c>
      <c r="B286">
        <v>271.26275600000002</v>
      </c>
    </row>
    <row r="287" spans="1:2" x14ac:dyDescent="0.3">
      <c r="A287">
        <v>1.43E-2</v>
      </c>
      <c r="B287">
        <v>271.26275600000002</v>
      </c>
    </row>
    <row r="288" spans="1:2" x14ac:dyDescent="0.3">
      <c r="A288">
        <v>1.435E-2</v>
      </c>
      <c r="B288">
        <v>271.26275600000002</v>
      </c>
    </row>
    <row r="289" spans="1:2" x14ac:dyDescent="0.3">
      <c r="A289">
        <v>1.44E-2</v>
      </c>
      <c r="B289">
        <v>92.764129999999994</v>
      </c>
    </row>
    <row r="290" spans="1:2" x14ac:dyDescent="0.3">
      <c r="A290">
        <v>1.4449999999999999E-2</v>
      </c>
      <c r="B290">
        <v>28.861688999999998</v>
      </c>
    </row>
    <row r="291" spans="1:2" x14ac:dyDescent="0.3">
      <c r="A291">
        <v>1.4500000000000001E-2</v>
      </c>
      <c r="B291">
        <v>4.2202900000000003</v>
      </c>
    </row>
    <row r="292" spans="1:2" x14ac:dyDescent="0.3">
      <c r="A292">
        <v>1.455E-2</v>
      </c>
      <c r="B292">
        <v>2.8969999999999998E-3</v>
      </c>
    </row>
    <row r="293" spans="1:2" x14ac:dyDescent="0.3">
      <c r="A293">
        <v>1.46E-2</v>
      </c>
      <c r="B293">
        <v>-2.2190000000000001E-3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opLeftCell="A217" workbookViewId="0">
      <selection activeCell="E2" activeCellId="1" sqref="A2:A256 E2:E25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3.9999999999999998E-6</v>
      </c>
      <c r="F2">
        <v>7.5131000000000003E-2</v>
      </c>
      <c r="G2">
        <v>1.539E-3</v>
      </c>
      <c r="H2">
        <v>12.002999000000001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4.3000000000000002E-5</v>
      </c>
      <c r="F3">
        <v>0.78851199999999999</v>
      </c>
      <c r="G3">
        <v>1.6152E-2</v>
      </c>
      <c r="H3">
        <v>23.536663000000001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1.83E-4</v>
      </c>
      <c r="F4">
        <v>2.8030759999999999</v>
      </c>
      <c r="G4">
        <v>5.7419999999999999E-2</v>
      </c>
      <c r="H4">
        <v>33.569904000000001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4.8299999999999998E-4</v>
      </c>
      <c r="F5">
        <v>5.9928129999999999</v>
      </c>
      <c r="G5">
        <v>0.122761</v>
      </c>
      <c r="H5">
        <v>42.839962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9.8900000000000008E-4</v>
      </c>
      <c r="F6">
        <v>10.125228999999999</v>
      </c>
      <c r="G6">
        <v>0.20741299999999999</v>
      </c>
      <c r="H6">
        <v>51.404891999999997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1.7440000000000001E-3</v>
      </c>
      <c r="F7">
        <v>15.093442</v>
      </c>
      <c r="G7">
        <v>0.30918499999999999</v>
      </c>
      <c r="H7">
        <v>59.499355000000001</v>
      </c>
    </row>
    <row r="8" spans="1:8" x14ac:dyDescent="0.3">
      <c r="A8">
        <v>3.5E-4</v>
      </c>
      <c r="B8">
        <v>1</v>
      </c>
      <c r="C8">
        <v>1.4999999999999999E-2</v>
      </c>
      <c r="D8">
        <v>1.4999999999999999E-2</v>
      </c>
      <c r="E8">
        <v>2.7669999999999999E-3</v>
      </c>
      <c r="F8">
        <v>20.468812</v>
      </c>
      <c r="G8">
        <v>0.41929899999999998</v>
      </c>
      <c r="H8">
        <v>66.797066000000001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4.091E-3</v>
      </c>
      <c r="F9">
        <v>26.463909000000001</v>
      </c>
      <c r="G9">
        <v>0.54210700000000001</v>
      </c>
      <c r="H9">
        <v>73.847183000000001</v>
      </c>
    </row>
    <row r="10" spans="1:8" x14ac:dyDescent="0.3">
      <c r="A10">
        <v>4.4999999999999999E-4</v>
      </c>
      <c r="B10">
        <v>1</v>
      </c>
      <c r="C10">
        <v>1.5001E-2</v>
      </c>
      <c r="D10">
        <v>1.5001E-2</v>
      </c>
      <c r="E10">
        <v>5.7120000000000001E-3</v>
      </c>
      <c r="F10">
        <v>32.425618</v>
      </c>
      <c r="G10">
        <v>0.66423100000000002</v>
      </c>
      <c r="H10">
        <v>80.053496999999993</v>
      </c>
    </row>
    <row r="11" spans="1:8" x14ac:dyDescent="0.3">
      <c r="A11">
        <v>5.0000000000000001E-4</v>
      </c>
      <c r="B11">
        <v>1</v>
      </c>
      <c r="C11">
        <v>1.5001E-2</v>
      </c>
      <c r="D11">
        <v>1.5001E-2</v>
      </c>
      <c r="E11">
        <v>7.6360000000000004E-3</v>
      </c>
      <c r="F11">
        <v>38.491228</v>
      </c>
      <c r="G11">
        <v>0.78848300000000004</v>
      </c>
      <c r="H11">
        <v>85.787711999999999</v>
      </c>
    </row>
    <row r="12" spans="1:8" x14ac:dyDescent="0.3">
      <c r="A12">
        <v>5.5000000000000003E-4</v>
      </c>
      <c r="B12">
        <v>1</v>
      </c>
      <c r="C12">
        <v>1.5002E-2</v>
      </c>
      <c r="D12">
        <v>1.5002E-2</v>
      </c>
      <c r="E12">
        <v>9.8759999999999994E-3</v>
      </c>
      <c r="F12">
        <v>44.785257999999999</v>
      </c>
      <c r="G12">
        <v>0.91741499999999998</v>
      </c>
      <c r="H12">
        <v>91.288086000000007</v>
      </c>
    </row>
    <row r="13" spans="1:8" x14ac:dyDescent="0.3">
      <c r="A13">
        <v>5.9999999999999995E-4</v>
      </c>
      <c r="B13">
        <v>1</v>
      </c>
      <c r="C13">
        <v>1.5002E-2</v>
      </c>
      <c r="D13">
        <v>1.5002E-2</v>
      </c>
      <c r="E13">
        <v>1.2375000000000001E-2</v>
      </c>
      <c r="F13">
        <v>49.994922000000003</v>
      </c>
      <c r="G13">
        <v>1.0241340000000001</v>
      </c>
      <c r="H13">
        <v>95.522910999999993</v>
      </c>
    </row>
    <row r="14" spans="1:8" x14ac:dyDescent="0.3">
      <c r="A14">
        <v>6.4999999999999997E-4</v>
      </c>
      <c r="B14">
        <v>1</v>
      </c>
      <c r="C14">
        <v>1.5003000000000001E-2</v>
      </c>
      <c r="D14">
        <v>1.5003000000000001E-2</v>
      </c>
      <c r="E14">
        <v>1.5238E-2</v>
      </c>
      <c r="F14">
        <v>57.248882999999999</v>
      </c>
      <c r="G14">
        <v>1.1727289999999999</v>
      </c>
      <c r="H14">
        <v>101.034592</v>
      </c>
    </row>
    <row r="15" spans="1:8" x14ac:dyDescent="0.3">
      <c r="A15">
        <v>6.9999999999999999E-4</v>
      </c>
      <c r="B15">
        <v>1</v>
      </c>
      <c r="C15">
        <v>1.5004E-2</v>
      </c>
      <c r="D15">
        <v>1.5004E-2</v>
      </c>
      <c r="E15">
        <v>1.8453000000000001E-2</v>
      </c>
      <c r="F15">
        <v>64.306961000000001</v>
      </c>
      <c r="G15">
        <v>1.317312</v>
      </c>
      <c r="H15">
        <v>106.03919999999999</v>
      </c>
    </row>
    <row r="16" spans="1:8" x14ac:dyDescent="0.3">
      <c r="A16">
        <v>7.5000000000000002E-4</v>
      </c>
      <c r="B16">
        <v>1</v>
      </c>
      <c r="C16">
        <v>1.5004999999999999E-2</v>
      </c>
      <c r="D16">
        <v>1.5004999999999999E-2</v>
      </c>
      <c r="E16">
        <v>2.1840999999999999E-2</v>
      </c>
      <c r="F16">
        <v>67.756247999999999</v>
      </c>
      <c r="G16">
        <v>1.3879699999999999</v>
      </c>
      <c r="H16">
        <v>108.366112</v>
      </c>
    </row>
    <row r="17" spans="1:8" x14ac:dyDescent="0.3">
      <c r="A17">
        <v>8.0000000000000004E-4</v>
      </c>
      <c r="B17">
        <v>1</v>
      </c>
      <c r="C17">
        <v>1.5006E-2</v>
      </c>
      <c r="D17">
        <v>1.5006E-2</v>
      </c>
      <c r="E17">
        <v>2.5557E-2</v>
      </c>
      <c r="F17">
        <v>74.329669999999993</v>
      </c>
      <c r="G17">
        <v>1.5226249999999999</v>
      </c>
      <c r="H17">
        <v>112.696228</v>
      </c>
    </row>
    <row r="18" spans="1:8" x14ac:dyDescent="0.3">
      <c r="A18">
        <v>8.4999999999999995E-4</v>
      </c>
      <c r="B18">
        <v>1</v>
      </c>
      <c r="C18">
        <v>1.5008000000000001E-2</v>
      </c>
      <c r="D18">
        <v>1.5008000000000001E-2</v>
      </c>
      <c r="E18">
        <v>2.9436E-2</v>
      </c>
      <c r="F18">
        <v>77.573753999999994</v>
      </c>
      <c r="G18">
        <v>1.5890789999999999</v>
      </c>
      <c r="H18">
        <v>114.709518</v>
      </c>
    </row>
    <row r="19" spans="1:8" x14ac:dyDescent="0.3">
      <c r="A19">
        <v>8.9999999999999998E-4</v>
      </c>
      <c r="B19">
        <v>1</v>
      </c>
      <c r="C19">
        <v>1.5010000000000001E-2</v>
      </c>
      <c r="D19">
        <v>1.5010000000000001E-2</v>
      </c>
      <c r="E19">
        <v>3.3821999999999998E-2</v>
      </c>
      <c r="F19">
        <v>87.721260999999998</v>
      </c>
      <c r="G19">
        <v>1.7969489999999999</v>
      </c>
      <c r="H19">
        <v>120.76031500000001</v>
      </c>
    </row>
    <row r="20" spans="1:8" x14ac:dyDescent="0.3">
      <c r="A20">
        <v>9.5E-4</v>
      </c>
      <c r="B20">
        <v>1</v>
      </c>
      <c r="C20">
        <v>1.5011E-2</v>
      </c>
      <c r="D20">
        <v>1.5011E-2</v>
      </c>
      <c r="E20">
        <v>3.8210000000000001E-2</v>
      </c>
      <c r="F20">
        <v>87.754136000000003</v>
      </c>
      <c r="G20">
        <v>1.7976220000000001</v>
      </c>
      <c r="H20">
        <v>120.76031500000001</v>
      </c>
    </row>
    <row r="21" spans="1:8" x14ac:dyDescent="0.3">
      <c r="A21">
        <v>1E-3</v>
      </c>
      <c r="B21">
        <v>1</v>
      </c>
      <c r="C21">
        <v>1.5014E-2</v>
      </c>
      <c r="D21">
        <v>1.5014E-2</v>
      </c>
      <c r="E21">
        <v>4.3060000000000001E-2</v>
      </c>
      <c r="F21">
        <v>96.991314000000003</v>
      </c>
      <c r="G21">
        <v>1.9868429999999999</v>
      </c>
      <c r="H21">
        <v>125.91177399999999</v>
      </c>
    </row>
    <row r="22" spans="1:8" x14ac:dyDescent="0.3">
      <c r="A22">
        <v>1.0499999999999999E-3</v>
      </c>
      <c r="B22">
        <v>1</v>
      </c>
      <c r="C22">
        <v>1.5016E-2</v>
      </c>
      <c r="D22">
        <v>1.5016E-2</v>
      </c>
      <c r="E22">
        <v>4.7916E-2</v>
      </c>
      <c r="F22">
        <v>97.124522999999996</v>
      </c>
      <c r="G22">
        <v>1.9895719999999999</v>
      </c>
      <c r="H22">
        <v>125.91177399999999</v>
      </c>
    </row>
    <row r="23" spans="1:8" x14ac:dyDescent="0.3">
      <c r="A23">
        <v>1.1000000000000001E-3</v>
      </c>
      <c r="B23">
        <v>1</v>
      </c>
      <c r="C23">
        <v>1.5018999999999999E-2</v>
      </c>
      <c r="D23">
        <v>1.5018999999999999E-2</v>
      </c>
      <c r="E23">
        <v>5.3191000000000002E-2</v>
      </c>
      <c r="F23">
        <v>105.507249</v>
      </c>
      <c r="G23">
        <v>2.1612900000000002</v>
      </c>
      <c r="H23">
        <v>130.29795799999999</v>
      </c>
    </row>
    <row r="24" spans="1:8" x14ac:dyDescent="0.3">
      <c r="A24">
        <v>1.15E-3</v>
      </c>
      <c r="B24">
        <v>1</v>
      </c>
      <c r="C24">
        <v>1.5022000000000001E-2</v>
      </c>
      <c r="D24">
        <v>1.5022000000000001E-2</v>
      </c>
      <c r="E24">
        <v>5.8467999999999999E-2</v>
      </c>
      <c r="F24">
        <v>105.533952</v>
      </c>
      <c r="G24">
        <v>2.1618369999999998</v>
      </c>
      <c r="H24">
        <v>130.29795799999999</v>
      </c>
    </row>
    <row r="25" spans="1:8" x14ac:dyDescent="0.3">
      <c r="A25">
        <v>1.1999999999999999E-3</v>
      </c>
      <c r="B25">
        <v>1</v>
      </c>
      <c r="C25">
        <v>1.5025E-2</v>
      </c>
      <c r="D25">
        <v>1.5025E-2</v>
      </c>
      <c r="E25">
        <v>6.4124E-2</v>
      </c>
      <c r="F25">
        <v>113.121893</v>
      </c>
      <c r="G25">
        <v>2.3172739999999998</v>
      </c>
      <c r="H25">
        <v>134.03218100000001</v>
      </c>
    </row>
    <row r="26" spans="1:8" x14ac:dyDescent="0.3">
      <c r="A26">
        <v>1.25E-3</v>
      </c>
      <c r="B26">
        <v>1</v>
      </c>
      <c r="C26">
        <v>1.5028E-2</v>
      </c>
      <c r="D26">
        <v>1.5028E-2</v>
      </c>
      <c r="E26">
        <v>6.9780999999999996E-2</v>
      </c>
      <c r="F26">
        <v>113.141715</v>
      </c>
      <c r="G26">
        <v>2.3176800000000002</v>
      </c>
      <c r="H26">
        <v>134.03218100000001</v>
      </c>
    </row>
    <row r="27" spans="1:8" x14ac:dyDescent="0.3">
      <c r="A27">
        <v>1.2999999999999999E-3</v>
      </c>
      <c r="B27">
        <v>1</v>
      </c>
      <c r="C27">
        <v>1.5032E-2</v>
      </c>
      <c r="D27">
        <v>1.5032E-2</v>
      </c>
      <c r="E27">
        <v>7.5783000000000003E-2</v>
      </c>
      <c r="F27">
        <v>120.04913999999999</v>
      </c>
      <c r="G27">
        <v>2.4591769999999999</v>
      </c>
      <c r="H27">
        <v>137.211624</v>
      </c>
    </row>
    <row r="28" spans="1:8" x14ac:dyDescent="0.3">
      <c r="A28">
        <v>1.3500000000000001E-3</v>
      </c>
      <c r="B28">
        <v>1</v>
      </c>
      <c r="C28">
        <v>1.5036000000000001E-2</v>
      </c>
      <c r="D28">
        <v>1.5036000000000001E-2</v>
      </c>
      <c r="E28">
        <v>8.1791000000000003E-2</v>
      </c>
      <c r="F28">
        <v>120.160003</v>
      </c>
      <c r="G28">
        <v>2.4614479999999999</v>
      </c>
      <c r="H28">
        <v>137.211624</v>
      </c>
    </row>
    <row r="29" spans="1:8" x14ac:dyDescent="0.3">
      <c r="A29">
        <v>1.4E-3</v>
      </c>
      <c r="B29">
        <v>1</v>
      </c>
      <c r="C29">
        <v>1.5041000000000001E-2</v>
      </c>
      <c r="D29">
        <v>1.5041000000000001E-2</v>
      </c>
      <c r="E29">
        <v>8.8097999999999996E-2</v>
      </c>
      <c r="F29">
        <v>126.12857</v>
      </c>
      <c r="G29">
        <v>2.5837129999999999</v>
      </c>
      <c r="H29">
        <v>139.91842700000001</v>
      </c>
    </row>
    <row r="30" spans="1:8" x14ac:dyDescent="0.3">
      <c r="A30">
        <v>1.4499999999999999E-3</v>
      </c>
      <c r="B30">
        <v>1</v>
      </c>
      <c r="C30">
        <v>1.5044999999999999E-2</v>
      </c>
      <c r="D30">
        <v>1.5044999999999999E-2</v>
      </c>
      <c r="E30">
        <v>9.4411999999999996E-2</v>
      </c>
      <c r="F30">
        <v>126.28415800000001</v>
      </c>
      <c r="G30">
        <v>2.5869</v>
      </c>
      <c r="H30">
        <v>139.91842700000001</v>
      </c>
    </row>
    <row r="31" spans="1:8" x14ac:dyDescent="0.3">
      <c r="A31">
        <v>1.5E-3</v>
      </c>
      <c r="B31">
        <v>1</v>
      </c>
      <c r="C31">
        <v>1.5049999999999999E-2</v>
      </c>
      <c r="D31">
        <v>1.5049999999999999E-2</v>
      </c>
      <c r="E31">
        <v>0.100989</v>
      </c>
      <c r="F31">
        <v>131.53259700000001</v>
      </c>
      <c r="G31">
        <v>2.6944129999999999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1.5056E-2</v>
      </c>
      <c r="D32">
        <v>1.5056E-2</v>
      </c>
      <c r="E32">
        <v>0.1076</v>
      </c>
      <c r="F32">
        <v>132.22687999999999</v>
      </c>
      <c r="G32">
        <v>2.7086350000000001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1.5061E-2</v>
      </c>
      <c r="D33">
        <v>1.5061E-2</v>
      </c>
      <c r="E33">
        <v>0.11444699999999999</v>
      </c>
      <c r="F33">
        <v>136.94854900000001</v>
      </c>
      <c r="G33">
        <v>2.8053569999999999</v>
      </c>
      <c r="H33">
        <v>144.185059</v>
      </c>
    </row>
    <row r="34" spans="1:8" x14ac:dyDescent="0.3">
      <c r="A34">
        <v>1.65E-3</v>
      </c>
      <c r="B34">
        <v>1</v>
      </c>
      <c r="C34">
        <v>1.5067000000000001E-2</v>
      </c>
      <c r="D34">
        <v>1.5067000000000001E-2</v>
      </c>
      <c r="E34">
        <v>0.12130199999999999</v>
      </c>
      <c r="F34">
        <v>137.08127899999999</v>
      </c>
      <c r="G34">
        <v>2.8080759999999998</v>
      </c>
      <c r="H34">
        <v>144.185059</v>
      </c>
    </row>
    <row r="35" spans="1:8" x14ac:dyDescent="0.3">
      <c r="A35">
        <v>1.6999999999999999E-3</v>
      </c>
      <c r="B35">
        <v>1</v>
      </c>
      <c r="C35">
        <v>1.5074000000000001E-2</v>
      </c>
      <c r="D35">
        <v>1.5074000000000001E-2</v>
      </c>
      <c r="E35">
        <v>0.12836400000000001</v>
      </c>
      <c r="F35">
        <v>141.259229</v>
      </c>
      <c r="G35">
        <v>2.8936609999999998</v>
      </c>
      <c r="H35">
        <v>145.855515</v>
      </c>
    </row>
    <row r="36" spans="1:8" x14ac:dyDescent="0.3">
      <c r="A36">
        <v>1.75E-3</v>
      </c>
      <c r="B36">
        <v>1</v>
      </c>
      <c r="C36">
        <v>1.5081000000000001E-2</v>
      </c>
      <c r="D36">
        <v>1.5081000000000001E-2</v>
      </c>
      <c r="E36">
        <v>0.13544400000000001</v>
      </c>
      <c r="F36">
        <v>141.59793199999999</v>
      </c>
      <c r="G36">
        <v>2.9005990000000001</v>
      </c>
      <c r="H36">
        <v>145.855515</v>
      </c>
    </row>
    <row r="37" spans="1:8" x14ac:dyDescent="0.3">
      <c r="A37">
        <v>1.8E-3</v>
      </c>
      <c r="B37">
        <v>1</v>
      </c>
      <c r="C37">
        <v>1.5088000000000001E-2</v>
      </c>
      <c r="D37">
        <v>1.5088000000000001E-2</v>
      </c>
      <c r="E37">
        <v>0.142708</v>
      </c>
      <c r="F37">
        <v>145.26579699999999</v>
      </c>
      <c r="G37">
        <v>2.9757340000000001</v>
      </c>
      <c r="H37">
        <v>147.27761799999999</v>
      </c>
    </row>
    <row r="38" spans="1:8" x14ac:dyDescent="0.3">
      <c r="A38">
        <v>1.8500000000000001E-3</v>
      </c>
      <c r="B38">
        <v>1</v>
      </c>
      <c r="C38">
        <v>1.5095000000000001E-2</v>
      </c>
      <c r="D38">
        <v>1.5095000000000001E-2</v>
      </c>
      <c r="E38">
        <v>0.14998300000000001</v>
      </c>
      <c r="F38">
        <v>145.51060100000001</v>
      </c>
      <c r="G38">
        <v>2.9807489999999999</v>
      </c>
      <c r="H38">
        <v>147.27761799999999</v>
      </c>
    </row>
    <row r="39" spans="1:8" x14ac:dyDescent="0.3">
      <c r="A39">
        <v>1.9E-3</v>
      </c>
      <c r="B39">
        <v>1</v>
      </c>
      <c r="C39">
        <v>1.5103E-2</v>
      </c>
      <c r="D39">
        <v>1.5103E-2</v>
      </c>
      <c r="E39">
        <v>0.15742100000000001</v>
      </c>
      <c r="F39">
        <v>148.75942699999999</v>
      </c>
      <c r="G39">
        <v>3.0472999999999999</v>
      </c>
      <c r="H39">
        <v>148.48835800000001</v>
      </c>
    </row>
    <row r="40" spans="1:8" x14ac:dyDescent="0.3">
      <c r="A40">
        <v>1.9499999999999999E-3</v>
      </c>
      <c r="B40">
        <v>1</v>
      </c>
      <c r="C40">
        <v>1.5110999999999999E-2</v>
      </c>
      <c r="D40">
        <v>1.5110999999999999E-2</v>
      </c>
      <c r="E40">
        <v>0.16487399999999999</v>
      </c>
      <c r="F40">
        <v>149.05650900000001</v>
      </c>
      <c r="G40">
        <v>3.0533860000000002</v>
      </c>
      <c r="H40">
        <v>148.48835800000001</v>
      </c>
    </row>
    <row r="41" spans="1:8" x14ac:dyDescent="0.3">
      <c r="A41">
        <v>2E-3</v>
      </c>
      <c r="B41">
        <v>1</v>
      </c>
      <c r="C41">
        <v>1.512E-2</v>
      </c>
      <c r="D41">
        <v>1.512E-2</v>
      </c>
      <c r="E41">
        <v>0.17249200000000001</v>
      </c>
      <c r="F41">
        <v>152.36595</v>
      </c>
      <c r="G41">
        <v>3.1211790000000001</v>
      </c>
      <c r="H41">
        <v>149.519058</v>
      </c>
    </row>
    <row r="42" spans="1:8" x14ac:dyDescent="0.3">
      <c r="A42">
        <v>2.0500000000000002E-3</v>
      </c>
      <c r="B42">
        <v>1</v>
      </c>
      <c r="C42">
        <v>1.5129E-2</v>
      </c>
      <c r="D42">
        <v>1.5129E-2</v>
      </c>
      <c r="E42">
        <v>0.180147</v>
      </c>
      <c r="F42">
        <v>153.08521500000001</v>
      </c>
      <c r="G42">
        <v>3.135913</v>
      </c>
      <c r="H42">
        <v>149.519058</v>
      </c>
    </row>
    <row r="43" spans="1:8" x14ac:dyDescent="0.3">
      <c r="A43">
        <v>2.0999999999999999E-3</v>
      </c>
      <c r="B43">
        <v>1</v>
      </c>
      <c r="C43">
        <v>1.5138E-2</v>
      </c>
      <c r="D43">
        <v>1.5138E-2</v>
      </c>
      <c r="E43">
        <v>0.187919</v>
      </c>
      <c r="F43">
        <v>155.45796000000001</v>
      </c>
      <c r="G43">
        <v>3.1845180000000002</v>
      </c>
      <c r="H43">
        <v>150.39656099999999</v>
      </c>
    </row>
    <row r="44" spans="1:8" x14ac:dyDescent="0.3">
      <c r="A44">
        <v>2.15E-3</v>
      </c>
      <c r="B44">
        <v>1</v>
      </c>
      <c r="C44">
        <v>1.5148E-2</v>
      </c>
      <c r="D44">
        <v>1.5148E-2</v>
      </c>
      <c r="E44">
        <v>0.195656</v>
      </c>
      <c r="F44">
        <v>154.72072199999999</v>
      </c>
      <c r="G44">
        <v>3.169416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1.5158E-2</v>
      </c>
      <c r="D45">
        <v>1.5158E-2</v>
      </c>
      <c r="E45">
        <v>0.20355599999999999</v>
      </c>
      <c r="F45">
        <v>158.00386800000001</v>
      </c>
      <c r="G45">
        <v>3.2366709999999999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1.5169E-2</v>
      </c>
      <c r="D46">
        <v>1.5169E-2</v>
      </c>
      <c r="E46">
        <v>0.21148500000000001</v>
      </c>
      <c r="F46">
        <v>158.58511100000001</v>
      </c>
      <c r="G46">
        <v>3.248577</v>
      </c>
      <c r="H46">
        <v>151.14355499999999</v>
      </c>
    </row>
    <row r="47" spans="1:8" x14ac:dyDescent="0.3">
      <c r="A47">
        <v>2.3E-3</v>
      </c>
      <c r="B47">
        <v>1</v>
      </c>
      <c r="C47">
        <v>1.5180000000000001E-2</v>
      </c>
      <c r="D47">
        <v>1.5180000000000001E-2</v>
      </c>
      <c r="E47">
        <v>0.21952199999999999</v>
      </c>
      <c r="F47">
        <v>160.73991699999999</v>
      </c>
      <c r="G47">
        <v>3.2927179999999998</v>
      </c>
      <c r="H47">
        <v>151.808685</v>
      </c>
    </row>
    <row r="48" spans="1:8" x14ac:dyDescent="0.3">
      <c r="A48">
        <v>2.3500000000000001E-3</v>
      </c>
      <c r="B48">
        <v>1</v>
      </c>
      <c r="C48">
        <v>1.5191E-2</v>
      </c>
      <c r="D48">
        <v>1.5191E-2</v>
      </c>
      <c r="E48">
        <v>0.22761300000000001</v>
      </c>
      <c r="F48">
        <v>161.820528</v>
      </c>
      <c r="G48">
        <v>3.314854</v>
      </c>
      <c r="H48">
        <v>151.808685</v>
      </c>
    </row>
    <row r="49" spans="1:8" x14ac:dyDescent="0.3">
      <c r="A49">
        <v>2.3999999999999998E-3</v>
      </c>
      <c r="B49">
        <v>1</v>
      </c>
      <c r="C49">
        <v>1.5203E-2</v>
      </c>
      <c r="D49">
        <v>1.5203E-2</v>
      </c>
      <c r="E49">
        <v>0.23583799999999999</v>
      </c>
      <c r="F49">
        <v>164.49700300000001</v>
      </c>
      <c r="G49">
        <v>3.3696809999999999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1.5214999999999999E-2</v>
      </c>
      <c r="D50">
        <v>1.5214999999999999E-2</v>
      </c>
      <c r="E50">
        <v>0.24384400000000001</v>
      </c>
      <c r="F50">
        <v>160.12149099999999</v>
      </c>
      <c r="G50">
        <v>3.2800500000000001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1.5228E-2</v>
      </c>
      <c r="D51">
        <v>1.5228E-2</v>
      </c>
      <c r="E51">
        <v>0.252166</v>
      </c>
      <c r="F51">
        <v>166.44504499999999</v>
      </c>
      <c r="G51">
        <v>3.409586</v>
      </c>
      <c r="H51">
        <v>152.84465</v>
      </c>
    </row>
    <row r="52" spans="1:8" x14ac:dyDescent="0.3">
      <c r="A52">
        <v>2.5500000000000002E-3</v>
      </c>
      <c r="B52">
        <v>1</v>
      </c>
      <c r="C52">
        <v>1.5240999999999999E-2</v>
      </c>
      <c r="D52">
        <v>1.5240999999999999E-2</v>
      </c>
      <c r="E52">
        <v>0.260521</v>
      </c>
      <c r="F52">
        <v>167.09425300000001</v>
      </c>
      <c r="G52">
        <v>3.422885</v>
      </c>
      <c r="H52">
        <v>152.84465</v>
      </c>
    </row>
    <row r="53" spans="1:8" x14ac:dyDescent="0.3">
      <c r="A53">
        <v>2.5999999999999999E-3</v>
      </c>
      <c r="B53">
        <v>1</v>
      </c>
      <c r="C53">
        <v>1.5254E-2</v>
      </c>
      <c r="D53">
        <v>1.5254E-2</v>
      </c>
      <c r="E53">
        <v>0.26890399999999998</v>
      </c>
      <c r="F53">
        <v>167.657309</v>
      </c>
      <c r="G53">
        <v>3.4344190000000001</v>
      </c>
      <c r="H53">
        <v>152.84465</v>
      </c>
    </row>
    <row r="54" spans="1:8" x14ac:dyDescent="0.3">
      <c r="A54">
        <v>2.65E-3</v>
      </c>
      <c r="B54">
        <v>1</v>
      </c>
      <c r="C54">
        <v>1.5268E-2</v>
      </c>
      <c r="D54">
        <v>1.5268E-2</v>
      </c>
      <c r="E54">
        <v>0.277366</v>
      </c>
      <c r="F54">
        <v>169.23840200000001</v>
      </c>
      <c r="G54">
        <v>3.4668070000000002</v>
      </c>
      <c r="H54">
        <v>153.245148</v>
      </c>
    </row>
    <row r="55" spans="1:8" x14ac:dyDescent="0.3">
      <c r="A55">
        <v>2.7000000000000001E-3</v>
      </c>
      <c r="B55">
        <v>1</v>
      </c>
      <c r="C55">
        <v>1.5283E-2</v>
      </c>
      <c r="D55">
        <v>1.5283E-2</v>
      </c>
      <c r="E55">
        <v>0.28583399999999998</v>
      </c>
      <c r="F55">
        <v>169.37342100000001</v>
      </c>
      <c r="G55">
        <v>3.469573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1.5297E-2</v>
      </c>
      <c r="D56">
        <v>1.5297E-2</v>
      </c>
      <c r="E56">
        <v>0.29432599999999998</v>
      </c>
      <c r="F56">
        <v>169.831965</v>
      </c>
      <c r="G56">
        <v>3.4789659999999998</v>
      </c>
      <c r="H56">
        <v>153.56849700000001</v>
      </c>
    </row>
    <row r="57" spans="1:8" x14ac:dyDescent="0.3">
      <c r="A57">
        <v>2.8E-3</v>
      </c>
      <c r="B57">
        <v>1</v>
      </c>
      <c r="C57">
        <v>1.5311999999999999E-2</v>
      </c>
      <c r="D57">
        <v>1.5311999999999999E-2</v>
      </c>
      <c r="E57">
        <v>0.302846</v>
      </c>
      <c r="F57">
        <v>170.39284000000001</v>
      </c>
      <c r="G57">
        <v>3.490456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1.5328E-2</v>
      </c>
      <c r="D58">
        <v>1.5328E-2</v>
      </c>
      <c r="E58">
        <v>0.31140699999999999</v>
      </c>
      <c r="F58">
        <v>171.238609</v>
      </c>
      <c r="G58">
        <v>3.507781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1.5344E-2</v>
      </c>
      <c r="D59">
        <v>1.5344E-2</v>
      </c>
      <c r="E59">
        <v>0.320158</v>
      </c>
      <c r="F59">
        <v>175.00426400000001</v>
      </c>
      <c r="G59">
        <v>3.5849190000000002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1.536E-2</v>
      </c>
      <c r="D60">
        <v>1.536E-2</v>
      </c>
      <c r="E60">
        <v>0.32894000000000001</v>
      </c>
      <c r="F60">
        <v>175.655428</v>
      </c>
      <c r="G60">
        <v>3.598258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1.5377E-2</v>
      </c>
      <c r="D61">
        <v>1.5377E-2</v>
      </c>
      <c r="E61">
        <v>0.33779399999999998</v>
      </c>
      <c r="F61">
        <v>177.06487799999999</v>
      </c>
      <c r="G61">
        <v>3.6271309999999999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1.5395000000000001E-2</v>
      </c>
      <c r="D62">
        <v>1.5395000000000001E-2</v>
      </c>
      <c r="E62">
        <v>0.34669</v>
      </c>
      <c r="F62">
        <v>177.91575700000001</v>
      </c>
      <c r="G62">
        <v>3.6445609999999999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1.5412E-2</v>
      </c>
      <c r="D63">
        <v>1.5412E-2</v>
      </c>
      <c r="E63">
        <v>0.35561900000000002</v>
      </c>
      <c r="F63">
        <v>178.58310499999999</v>
      </c>
      <c r="G63">
        <v>3.6582309999999998</v>
      </c>
      <c r="H63">
        <v>154.24006700000001</v>
      </c>
    </row>
    <row r="64" spans="1:8" x14ac:dyDescent="0.3">
      <c r="A64">
        <v>3.15E-3</v>
      </c>
      <c r="B64">
        <v>1</v>
      </c>
      <c r="C64">
        <v>1.5431E-2</v>
      </c>
      <c r="D64">
        <v>1.5431E-2</v>
      </c>
      <c r="E64">
        <v>0.36462600000000001</v>
      </c>
      <c r="F64">
        <v>180.13883999999999</v>
      </c>
      <c r="G64">
        <v>3.6901000000000002</v>
      </c>
      <c r="H64">
        <v>154.470337</v>
      </c>
    </row>
    <row r="65" spans="1:8" x14ac:dyDescent="0.3">
      <c r="A65">
        <v>3.2000000000000002E-3</v>
      </c>
      <c r="B65">
        <v>1</v>
      </c>
      <c r="C65">
        <v>1.5448999999999999E-2</v>
      </c>
      <c r="D65">
        <v>1.5448999999999999E-2</v>
      </c>
      <c r="E65">
        <v>0.373695</v>
      </c>
      <c r="F65">
        <v>181.390874</v>
      </c>
      <c r="G65">
        <v>3.7157480000000001</v>
      </c>
      <c r="H65">
        <v>154.470337</v>
      </c>
    </row>
    <row r="66" spans="1:8" x14ac:dyDescent="0.3">
      <c r="A66">
        <v>3.2499999999999999E-3</v>
      </c>
      <c r="B66">
        <v>1</v>
      </c>
      <c r="C66">
        <v>1.5469E-2</v>
      </c>
      <c r="D66">
        <v>1.5469E-2</v>
      </c>
      <c r="E66">
        <v>0.38283600000000001</v>
      </c>
      <c r="F66">
        <v>182.82568900000001</v>
      </c>
      <c r="G66">
        <v>3.745139</v>
      </c>
      <c r="H66">
        <v>154.65554800000001</v>
      </c>
    </row>
    <row r="67" spans="1:8" x14ac:dyDescent="0.3">
      <c r="A67">
        <v>3.3E-3</v>
      </c>
      <c r="B67">
        <v>1</v>
      </c>
      <c r="C67">
        <v>1.5488E-2</v>
      </c>
      <c r="D67">
        <v>1.5488E-2</v>
      </c>
      <c r="E67">
        <v>0.39200299999999999</v>
      </c>
      <c r="F67">
        <v>183.32595900000001</v>
      </c>
      <c r="G67">
        <v>3.7553869999999998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1.5507999999999999E-2</v>
      </c>
      <c r="D68">
        <v>1.5507999999999999E-2</v>
      </c>
      <c r="E68">
        <v>0.40122200000000002</v>
      </c>
      <c r="F68">
        <v>184.382755</v>
      </c>
      <c r="G68">
        <v>3.7770359999999998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1.5528999999999999E-2</v>
      </c>
      <c r="D69">
        <v>1.5528999999999999E-2</v>
      </c>
      <c r="E69">
        <v>0.41051500000000002</v>
      </c>
      <c r="F69">
        <v>185.867436</v>
      </c>
      <c r="G69">
        <v>3.8074490000000001</v>
      </c>
      <c r="H69">
        <v>154.842804</v>
      </c>
    </row>
    <row r="70" spans="1:8" x14ac:dyDescent="0.3">
      <c r="A70">
        <v>3.4499999999999999E-3</v>
      </c>
      <c r="B70">
        <v>1</v>
      </c>
      <c r="C70">
        <v>1.555E-2</v>
      </c>
      <c r="D70">
        <v>1.555E-2</v>
      </c>
      <c r="E70">
        <v>0.41985499999999998</v>
      </c>
      <c r="F70">
        <v>186.798663</v>
      </c>
      <c r="G70">
        <v>3.8265250000000002</v>
      </c>
      <c r="H70">
        <v>154.842804</v>
      </c>
    </row>
    <row r="71" spans="1:8" x14ac:dyDescent="0.3">
      <c r="A71">
        <v>3.5000000000000001E-3</v>
      </c>
      <c r="B71">
        <v>1</v>
      </c>
      <c r="C71">
        <v>1.5571E-2</v>
      </c>
      <c r="D71">
        <v>1.5571E-2</v>
      </c>
      <c r="E71">
        <v>0.42924600000000002</v>
      </c>
      <c r="F71">
        <v>187.81384600000001</v>
      </c>
      <c r="G71">
        <v>3.847321</v>
      </c>
      <c r="H71">
        <v>154.842804</v>
      </c>
    </row>
    <row r="72" spans="1:8" x14ac:dyDescent="0.3">
      <c r="A72">
        <v>3.5500000000000002E-3</v>
      </c>
      <c r="B72">
        <v>1</v>
      </c>
      <c r="C72">
        <v>1.5592999999999999E-2</v>
      </c>
      <c r="D72">
        <v>1.5592999999999999E-2</v>
      </c>
      <c r="E72">
        <v>0.43868200000000002</v>
      </c>
      <c r="F72">
        <v>188.729578</v>
      </c>
      <c r="G72">
        <v>3.866079</v>
      </c>
      <c r="H72">
        <v>154.842804</v>
      </c>
    </row>
    <row r="73" spans="1:8" x14ac:dyDescent="0.3">
      <c r="A73">
        <v>3.5999999999999999E-3</v>
      </c>
      <c r="B73">
        <v>1</v>
      </c>
      <c r="C73">
        <v>1.5615E-2</v>
      </c>
      <c r="D73">
        <v>1.5615E-2</v>
      </c>
      <c r="E73">
        <v>0.44820500000000002</v>
      </c>
      <c r="F73">
        <v>190.45585700000001</v>
      </c>
      <c r="G73">
        <v>3.9014419999999999</v>
      </c>
      <c r="H73">
        <v>154.983948</v>
      </c>
    </row>
    <row r="74" spans="1:8" x14ac:dyDescent="0.3">
      <c r="A74">
        <v>3.65E-3</v>
      </c>
      <c r="B74">
        <v>1</v>
      </c>
      <c r="C74">
        <v>1.5637999999999999E-2</v>
      </c>
      <c r="D74">
        <v>1.5637999999999999E-2</v>
      </c>
      <c r="E74">
        <v>0.45780599999999999</v>
      </c>
      <c r="F74">
        <v>192.01946100000001</v>
      </c>
      <c r="G74">
        <v>3.9334720000000001</v>
      </c>
      <c r="H74">
        <v>154.983948</v>
      </c>
    </row>
    <row r="75" spans="1:8" x14ac:dyDescent="0.3">
      <c r="A75">
        <v>3.7000000000000002E-3</v>
      </c>
      <c r="B75">
        <v>1</v>
      </c>
      <c r="C75">
        <v>1.5661999999999999E-2</v>
      </c>
      <c r="D75">
        <v>1.5661999999999999E-2</v>
      </c>
      <c r="E75">
        <v>0.46746700000000002</v>
      </c>
      <c r="F75">
        <v>193.209126</v>
      </c>
      <c r="G75">
        <v>3.9578419999999999</v>
      </c>
      <c r="H75">
        <v>154.983948</v>
      </c>
    </row>
    <row r="76" spans="1:8" x14ac:dyDescent="0.3">
      <c r="A76">
        <v>3.7499999999999999E-3</v>
      </c>
      <c r="B76">
        <v>1</v>
      </c>
      <c r="C76">
        <v>1.5685999999999999E-2</v>
      </c>
      <c r="D76">
        <v>1.5685999999999999E-2</v>
      </c>
      <c r="E76">
        <v>0.47717399999999999</v>
      </c>
      <c r="F76">
        <v>194.15454099999999</v>
      </c>
      <c r="G76">
        <v>3.9772080000000001</v>
      </c>
      <c r="H76">
        <v>154.983948</v>
      </c>
    </row>
    <row r="77" spans="1:8" x14ac:dyDescent="0.3">
      <c r="A77">
        <v>3.8E-3</v>
      </c>
      <c r="B77">
        <v>1</v>
      </c>
      <c r="C77">
        <v>1.5709999999999998E-2</v>
      </c>
      <c r="D77">
        <v>1.5709999999999998E-2</v>
      </c>
      <c r="E77">
        <v>0.48696699999999998</v>
      </c>
      <c r="F77">
        <v>195.845079</v>
      </c>
      <c r="G77">
        <v>4.011838</v>
      </c>
      <c r="H77">
        <v>155.127579</v>
      </c>
    </row>
    <row r="78" spans="1:8" x14ac:dyDescent="0.3">
      <c r="A78">
        <v>3.8500000000000001E-3</v>
      </c>
      <c r="B78">
        <v>1</v>
      </c>
      <c r="C78">
        <v>1.5734999999999999E-2</v>
      </c>
      <c r="D78">
        <v>1.5734999999999999E-2</v>
      </c>
      <c r="E78">
        <v>0.49682399999999999</v>
      </c>
      <c r="F78">
        <v>197.15237999999999</v>
      </c>
      <c r="G78">
        <v>4.0386179999999996</v>
      </c>
      <c r="H78">
        <v>155.127579</v>
      </c>
    </row>
    <row r="79" spans="1:8" x14ac:dyDescent="0.3">
      <c r="A79">
        <v>3.8999999999999998E-3</v>
      </c>
      <c r="B79">
        <v>1</v>
      </c>
      <c r="C79">
        <v>1.576E-2</v>
      </c>
      <c r="D79">
        <v>1.576E-2</v>
      </c>
      <c r="E79">
        <v>0.50676900000000002</v>
      </c>
      <c r="F79">
        <v>198.89516499999999</v>
      </c>
      <c r="G79">
        <v>4.074319</v>
      </c>
      <c r="H79">
        <v>155.127579</v>
      </c>
    </row>
    <row r="80" spans="1:8" x14ac:dyDescent="0.3">
      <c r="A80">
        <v>3.9500000000000004E-3</v>
      </c>
      <c r="B80">
        <v>1</v>
      </c>
      <c r="C80">
        <v>1.5786000000000001E-2</v>
      </c>
      <c r="D80">
        <v>1.5786000000000001E-2</v>
      </c>
      <c r="E80">
        <v>0.51675400000000005</v>
      </c>
      <c r="F80">
        <v>199.700928</v>
      </c>
      <c r="G80">
        <v>4.0908249999999997</v>
      </c>
      <c r="H80">
        <v>155.127579</v>
      </c>
    </row>
    <row r="81" spans="1:8" x14ac:dyDescent="0.3">
      <c r="A81">
        <v>4.0000000000000001E-3</v>
      </c>
      <c r="B81">
        <v>1</v>
      </c>
      <c r="C81">
        <v>1.5812E-2</v>
      </c>
      <c r="D81">
        <v>1.5812E-2</v>
      </c>
      <c r="E81">
        <v>0.52686999999999995</v>
      </c>
      <c r="F81">
        <v>202.32473200000001</v>
      </c>
      <c r="G81">
        <v>4.1445730000000003</v>
      </c>
      <c r="H81">
        <v>155.127579</v>
      </c>
    </row>
    <row r="82" spans="1:8" x14ac:dyDescent="0.3">
      <c r="A82">
        <v>4.0499999999999998E-3</v>
      </c>
      <c r="B82">
        <v>1</v>
      </c>
      <c r="C82">
        <v>1.5838999999999999E-2</v>
      </c>
      <c r="D82">
        <v>1.5838999999999999E-2</v>
      </c>
      <c r="E82">
        <v>0.53691599999999995</v>
      </c>
      <c r="F82">
        <v>200.91251099999999</v>
      </c>
      <c r="G82">
        <v>4.1156439999999996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1.5866999999999999E-2</v>
      </c>
      <c r="D83">
        <v>1.5866999999999999E-2</v>
      </c>
      <c r="E83">
        <v>0.547068</v>
      </c>
      <c r="F83">
        <v>203.03848099999999</v>
      </c>
      <c r="G83">
        <v>4.1591940000000003</v>
      </c>
      <c r="H83">
        <v>155.22335799999999</v>
      </c>
    </row>
    <row r="84" spans="1:8" x14ac:dyDescent="0.3">
      <c r="A84">
        <v>4.15E-3</v>
      </c>
      <c r="B84">
        <v>1</v>
      </c>
      <c r="C84">
        <v>1.5893999999999998E-2</v>
      </c>
      <c r="D84">
        <v>1.5893999999999998E-2</v>
      </c>
      <c r="E84">
        <v>0.55734799999999995</v>
      </c>
      <c r="F84">
        <v>205.61285899999999</v>
      </c>
      <c r="G84">
        <v>4.2119289999999996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1.5923E-2</v>
      </c>
      <c r="D85">
        <v>1.5923E-2</v>
      </c>
      <c r="E85">
        <v>0.56779599999999997</v>
      </c>
      <c r="F85">
        <v>208.960026</v>
      </c>
      <c r="G85">
        <v>4.2804950000000002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1.5952000000000001E-2</v>
      </c>
      <c r="D86">
        <v>1.5952000000000001E-2</v>
      </c>
      <c r="E86">
        <v>0.57836100000000001</v>
      </c>
      <c r="F86">
        <v>211.29074499999999</v>
      </c>
      <c r="G86">
        <v>4.3282389999999999</v>
      </c>
      <c r="H86">
        <v>155.22335799999999</v>
      </c>
    </row>
    <row r="87" spans="1:8" x14ac:dyDescent="0.3">
      <c r="A87">
        <v>4.3E-3</v>
      </c>
      <c r="B87">
        <v>1</v>
      </c>
      <c r="C87">
        <v>1.5980999999999999E-2</v>
      </c>
      <c r="D87">
        <v>1.5980999999999999E-2</v>
      </c>
      <c r="E87">
        <v>0.58897699999999997</v>
      </c>
      <c r="F87">
        <v>212.32307</v>
      </c>
      <c r="G87">
        <v>4.349386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1.6011000000000001E-2</v>
      </c>
      <c r="D88">
        <v>1.6011000000000001E-2</v>
      </c>
      <c r="E88">
        <v>0.59970299999999999</v>
      </c>
      <c r="F88">
        <v>214.513587</v>
      </c>
      <c r="G88">
        <v>4.3942579999999998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1.6042000000000001E-2</v>
      </c>
      <c r="D89">
        <v>1.6042000000000001E-2</v>
      </c>
      <c r="E89">
        <v>0.61053500000000005</v>
      </c>
      <c r="F89">
        <v>216.641403</v>
      </c>
      <c r="G89">
        <v>4.4378460000000004</v>
      </c>
      <c r="H89">
        <v>155.22335799999999</v>
      </c>
    </row>
    <row r="90" spans="1:8" x14ac:dyDescent="0.3">
      <c r="A90">
        <v>4.45E-3</v>
      </c>
      <c r="B90">
        <v>1</v>
      </c>
      <c r="C90">
        <v>1.6073E-2</v>
      </c>
      <c r="D90">
        <v>1.6073E-2</v>
      </c>
      <c r="E90">
        <v>0.62151400000000001</v>
      </c>
      <c r="F90">
        <v>219.57463899999999</v>
      </c>
      <c r="G90">
        <v>4.4979329999999997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1.6104E-2</v>
      </c>
      <c r="D91">
        <v>1.6104E-2</v>
      </c>
      <c r="E91">
        <v>0.63261599999999996</v>
      </c>
      <c r="F91">
        <v>222.05673200000001</v>
      </c>
      <c r="G91">
        <v>4.5487780000000004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1.6136999999999999E-2</v>
      </c>
      <c r="D92">
        <v>1.6136999999999999E-2</v>
      </c>
      <c r="E92">
        <v>0.64382499999999998</v>
      </c>
      <c r="F92">
        <v>224.177179</v>
      </c>
      <c r="G92">
        <v>4.5922150000000004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1.6168999999999999E-2</v>
      </c>
      <c r="D93">
        <v>1.6168999999999999E-2</v>
      </c>
      <c r="E93">
        <v>0.65517000000000003</v>
      </c>
      <c r="F93">
        <v>226.895984</v>
      </c>
      <c r="G93">
        <v>4.6479090000000003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1.6202999999999999E-2</v>
      </c>
      <c r="D94">
        <v>1.6202999999999999E-2</v>
      </c>
      <c r="E94">
        <v>0.66637500000000005</v>
      </c>
      <c r="F94">
        <v>224.09426400000001</v>
      </c>
      <c r="G94">
        <v>4.590516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1.6237000000000001E-2</v>
      </c>
      <c r="D95">
        <v>1.6237000000000001E-2</v>
      </c>
      <c r="E95">
        <v>0.67790099999999998</v>
      </c>
      <c r="F95">
        <v>230.52508499999999</v>
      </c>
      <c r="G95">
        <v>4.7222499999999998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1.6271000000000001E-2</v>
      </c>
      <c r="D96">
        <v>1.6271000000000001E-2</v>
      </c>
      <c r="E96">
        <v>0.68959499999999996</v>
      </c>
      <c r="F96">
        <v>233.88148699999999</v>
      </c>
      <c r="G96">
        <v>4.7910050000000002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1.6306000000000001E-2</v>
      </c>
      <c r="D97">
        <v>1.6306000000000001E-2</v>
      </c>
      <c r="E97">
        <v>0.70140800000000003</v>
      </c>
      <c r="F97">
        <v>236.24920900000001</v>
      </c>
      <c r="G97">
        <v>4.8395070000000002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1.6341999999999999E-2</v>
      </c>
      <c r="D98">
        <v>1.6341999999999999E-2</v>
      </c>
      <c r="E98">
        <v>0.71323000000000003</v>
      </c>
      <c r="F98">
        <v>236.443882</v>
      </c>
      <c r="G98">
        <v>4.8434949999999999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1.6378E-2</v>
      </c>
      <c r="D99">
        <v>1.6378E-2</v>
      </c>
      <c r="E99">
        <v>0.72508399999999995</v>
      </c>
      <c r="F99">
        <v>237.07837900000001</v>
      </c>
      <c r="G99">
        <v>4.8564920000000003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1.6414999999999999E-2</v>
      </c>
      <c r="D100">
        <v>1.6414999999999999E-2</v>
      </c>
      <c r="E100">
        <v>0.73700200000000005</v>
      </c>
      <c r="F100">
        <v>238.375865</v>
      </c>
      <c r="G100">
        <v>4.8830710000000002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1.6452000000000001E-2</v>
      </c>
      <c r="D101">
        <v>1.6452000000000001E-2</v>
      </c>
      <c r="E101">
        <v>0.74925799999999998</v>
      </c>
      <c r="F101">
        <v>245.11595</v>
      </c>
      <c r="G101">
        <v>5.0211399999999999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1.6490000000000001E-2</v>
      </c>
      <c r="D102">
        <v>1.6490000000000001E-2</v>
      </c>
      <c r="E102">
        <v>0.76149800000000001</v>
      </c>
      <c r="F102">
        <v>244.80172400000001</v>
      </c>
      <c r="G102">
        <v>5.0147029999999999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1.6528999999999999E-2</v>
      </c>
      <c r="D103">
        <v>1.6528999999999999E-2</v>
      </c>
      <c r="E103">
        <v>0.77397400000000005</v>
      </c>
      <c r="F103">
        <v>249.51281599999999</v>
      </c>
      <c r="G103">
        <v>5.1112089999999997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1.6567999999999999E-2</v>
      </c>
      <c r="D104">
        <v>1.6567999999999999E-2</v>
      </c>
      <c r="E104">
        <v>0.78666400000000003</v>
      </c>
      <c r="F104">
        <v>253.80009699999999</v>
      </c>
      <c r="G104">
        <v>5.199033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1.6608000000000001E-2</v>
      </c>
      <c r="D105">
        <v>1.6608000000000001E-2</v>
      </c>
      <c r="E105">
        <v>0.79953600000000002</v>
      </c>
      <c r="F105">
        <v>257.43441999999999</v>
      </c>
      <c r="G105">
        <v>5.2734810000000003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1.6649000000000001E-2</v>
      </c>
      <c r="D106">
        <v>1.6649000000000001E-2</v>
      </c>
      <c r="E106">
        <v>0.81259800000000004</v>
      </c>
      <c r="F106">
        <v>261.24073299999998</v>
      </c>
      <c r="G106">
        <v>5.3514520000000001</v>
      </c>
      <c r="H106">
        <v>155.37640400000001</v>
      </c>
    </row>
    <row r="107" spans="1:8" x14ac:dyDescent="0.3">
      <c r="A107">
        <v>5.3E-3</v>
      </c>
      <c r="B107">
        <v>1</v>
      </c>
      <c r="C107">
        <v>1.669E-2</v>
      </c>
      <c r="D107">
        <v>1.669E-2</v>
      </c>
      <c r="E107">
        <v>0.82580500000000001</v>
      </c>
      <c r="F107">
        <v>264.14982300000003</v>
      </c>
      <c r="G107">
        <v>5.4110440000000004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1.6732E-2</v>
      </c>
      <c r="D108">
        <v>1.6732E-2</v>
      </c>
      <c r="E108">
        <v>0.83918599999999999</v>
      </c>
      <c r="F108">
        <v>267.61426499999999</v>
      </c>
      <c r="G108">
        <v>5.4820130000000002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1.6775000000000002E-2</v>
      </c>
      <c r="D109">
        <v>1.6775000000000002E-2</v>
      </c>
      <c r="E109">
        <v>0.85275999999999996</v>
      </c>
      <c r="F109">
        <v>271.48345899999998</v>
      </c>
      <c r="G109">
        <v>5.5612719999999998</v>
      </c>
      <c r="H109">
        <v>155.37640400000001</v>
      </c>
    </row>
    <row r="110" spans="1:8" x14ac:dyDescent="0.3">
      <c r="A110">
        <v>5.45E-3</v>
      </c>
      <c r="B110">
        <v>1</v>
      </c>
      <c r="C110">
        <v>1.6818E-2</v>
      </c>
      <c r="D110">
        <v>1.6818E-2</v>
      </c>
      <c r="E110">
        <v>0.86653199999999997</v>
      </c>
      <c r="F110">
        <v>275.44302299999998</v>
      </c>
      <c r="G110">
        <v>5.6423829999999997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1.6861999999999999E-2</v>
      </c>
      <c r="D111">
        <v>1.6861999999999999E-2</v>
      </c>
      <c r="E111">
        <v>0.88066999999999995</v>
      </c>
      <c r="F111">
        <v>282.746195</v>
      </c>
      <c r="G111">
        <v>5.7919869999999998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1.6906999999999998E-2</v>
      </c>
      <c r="D112">
        <v>1.6906999999999998E-2</v>
      </c>
      <c r="E112">
        <v>0.89498999999999995</v>
      </c>
      <c r="F112">
        <v>286.40428100000003</v>
      </c>
      <c r="G112">
        <v>5.8669219999999997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1.6951999999999998E-2</v>
      </c>
      <c r="D113">
        <v>1.6951999999999998E-2</v>
      </c>
      <c r="E113">
        <v>0.90959800000000002</v>
      </c>
      <c r="F113">
        <v>292.15799800000002</v>
      </c>
      <c r="G113">
        <v>5.9847849999999996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1.6999E-2</v>
      </c>
      <c r="D114">
        <v>1.6999E-2</v>
      </c>
      <c r="E114">
        <v>0.92432999999999998</v>
      </c>
      <c r="F114">
        <v>294.64576899999997</v>
      </c>
      <c r="G114">
        <v>6.0357459999999996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1.7045999999999999E-2</v>
      </c>
      <c r="D115">
        <v>1.7045999999999999E-2</v>
      </c>
      <c r="E115">
        <v>0.93948699999999996</v>
      </c>
      <c r="F115">
        <v>303.13637699999998</v>
      </c>
      <c r="G115">
        <v>6.2096739999999997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1.7093000000000001E-2</v>
      </c>
      <c r="D116">
        <v>1.7093000000000001E-2</v>
      </c>
      <c r="E116">
        <v>0.95477400000000001</v>
      </c>
      <c r="F116">
        <v>305.73539499999998</v>
      </c>
      <c r="G116">
        <v>6.2629149999999996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1.7142000000000001E-2</v>
      </c>
      <c r="D117">
        <v>1.7142000000000001E-2</v>
      </c>
      <c r="E117">
        <v>0.97028599999999998</v>
      </c>
      <c r="F117">
        <v>310.23828300000002</v>
      </c>
      <c r="G117">
        <v>6.3551549999999999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1.7191000000000001E-2</v>
      </c>
      <c r="D118">
        <v>1.7191000000000001E-2</v>
      </c>
      <c r="E118">
        <v>0.98609100000000005</v>
      </c>
      <c r="F118">
        <v>316.115477</v>
      </c>
      <c r="G118">
        <v>6.4755479999999999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1.7240999999999999E-2</v>
      </c>
      <c r="D119">
        <v>1.7240999999999999E-2</v>
      </c>
      <c r="E119">
        <v>1.0022519999999999</v>
      </c>
      <c r="F119">
        <v>323.21926999999999</v>
      </c>
      <c r="G119">
        <v>6.6210680000000002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1.7291999999999998E-2</v>
      </c>
      <c r="D120">
        <v>1.7291999999999998E-2</v>
      </c>
      <c r="E120">
        <v>1.0186310000000001</v>
      </c>
      <c r="F120">
        <v>327.56708900000001</v>
      </c>
      <c r="G120">
        <v>6.7101319999999998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1.7343999999999998E-2</v>
      </c>
      <c r="D121">
        <v>1.7343999999999998E-2</v>
      </c>
      <c r="E121">
        <v>1.03546</v>
      </c>
      <c r="F121">
        <v>336.582898</v>
      </c>
      <c r="G121">
        <v>6.8948179999999999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1.7396999999999999E-2</v>
      </c>
      <c r="D122">
        <v>1.7396999999999999E-2</v>
      </c>
      <c r="E122">
        <v>1.052659</v>
      </c>
      <c r="F122">
        <v>343.98222500000003</v>
      </c>
      <c r="G122">
        <v>7.046392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1.745E-2</v>
      </c>
      <c r="D123">
        <v>1.745E-2</v>
      </c>
      <c r="E123">
        <v>1.0702480000000001</v>
      </c>
      <c r="F123">
        <v>351.79009000000002</v>
      </c>
      <c r="G123">
        <v>7.206334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1.7505E-2</v>
      </c>
      <c r="D124">
        <v>1.7505E-2</v>
      </c>
      <c r="E124">
        <v>1.0881350000000001</v>
      </c>
      <c r="F124">
        <v>357.73432200000002</v>
      </c>
      <c r="G124">
        <v>7.3281000000000001</v>
      </c>
      <c r="H124">
        <v>155.41127</v>
      </c>
    </row>
    <row r="125" spans="1:8" x14ac:dyDescent="0.3">
      <c r="A125">
        <v>6.1999999999999998E-3</v>
      </c>
      <c r="B125">
        <v>1</v>
      </c>
      <c r="C125">
        <v>1.7559999999999999E-2</v>
      </c>
      <c r="D125">
        <v>1.7559999999999999E-2</v>
      </c>
      <c r="E125">
        <v>1.1064670000000001</v>
      </c>
      <c r="F125">
        <v>366.63713999999999</v>
      </c>
      <c r="G125">
        <v>7.510472</v>
      </c>
      <c r="H125">
        <v>155.41127</v>
      </c>
    </row>
    <row r="126" spans="1:8" x14ac:dyDescent="0.3">
      <c r="A126">
        <v>6.2500000000000003E-3</v>
      </c>
      <c r="B126">
        <v>1</v>
      </c>
      <c r="C126">
        <v>1.7616E-2</v>
      </c>
      <c r="D126">
        <v>1.7616E-2</v>
      </c>
      <c r="E126">
        <v>1.12544</v>
      </c>
      <c r="F126">
        <v>379.46069499999999</v>
      </c>
      <c r="G126">
        <v>7.7731589999999997</v>
      </c>
      <c r="H126">
        <v>155.41127</v>
      </c>
    </row>
    <row r="127" spans="1:8" x14ac:dyDescent="0.3">
      <c r="A127">
        <v>6.3E-3</v>
      </c>
      <c r="B127">
        <v>1</v>
      </c>
      <c r="C127">
        <v>1.7673000000000001E-2</v>
      </c>
      <c r="D127">
        <v>1.7673000000000001E-2</v>
      </c>
      <c r="E127">
        <v>1.1448320000000001</v>
      </c>
      <c r="F127">
        <v>387.84279199999997</v>
      </c>
      <c r="G127">
        <v>7.9448650000000001</v>
      </c>
      <c r="H127">
        <v>155.41127</v>
      </c>
    </row>
    <row r="128" spans="1:8" x14ac:dyDescent="0.3">
      <c r="A128">
        <v>6.3499999999999997E-3</v>
      </c>
      <c r="B128">
        <v>1</v>
      </c>
      <c r="C128">
        <v>1.7732000000000001E-2</v>
      </c>
      <c r="D128">
        <v>1.7732000000000001E-2</v>
      </c>
      <c r="E128">
        <v>1.1647670000000001</v>
      </c>
      <c r="F128">
        <v>398.70333099999999</v>
      </c>
      <c r="G128">
        <v>8.1673399999999994</v>
      </c>
      <c r="H128">
        <v>155.41127</v>
      </c>
    </row>
    <row r="129" spans="1:8" x14ac:dyDescent="0.3">
      <c r="A129">
        <v>6.4000000000000003E-3</v>
      </c>
      <c r="B129">
        <v>1</v>
      </c>
      <c r="C129">
        <v>1.7791000000000001E-2</v>
      </c>
      <c r="D129">
        <v>1.7791000000000001E-2</v>
      </c>
      <c r="E129">
        <v>1.185225</v>
      </c>
      <c r="F129">
        <v>409.15434399999998</v>
      </c>
      <c r="G129">
        <v>8.3814259999999994</v>
      </c>
      <c r="H129">
        <v>155.41127</v>
      </c>
    </row>
    <row r="130" spans="1:8" x14ac:dyDescent="0.3">
      <c r="A130">
        <v>6.45E-3</v>
      </c>
      <c r="B130">
        <v>1</v>
      </c>
      <c r="C130">
        <v>1.7850999999999999E-2</v>
      </c>
      <c r="D130">
        <v>1.7850999999999999E-2</v>
      </c>
      <c r="E130">
        <v>1.2061120000000001</v>
      </c>
      <c r="F130">
        <v>417.74909600000001</v>
      </c>
      <c r="G130">
        <v>8.5574879999999993</v>
      </c>
      <c r="H130">
        <v>155.41127</v>
      </c>
    </row>
    <row r="131" spans="1:8" x14ac:dyDescent="0.3">
      <c r="A131">
        <v>6.4999999999999997E-3</v>
      </c>
      <c r="B131">
        <v>1</v>
      </c>
      <c r="C131">
        <v>1.7912999999999998E-2</v>
      </c>
      <c r="D131">
        <v>1.7912999999999998E-2</v>
      </c>
      <c r="E131">
        <v>1.2274970000000001</v>
      </c>
      <c r="F131">
        <v>427.69615099999999</v>
      </c>
      <c r="G131">
        <v>8.7612509999999997</v>
      </c>
      <c r="H131">
        <v>155.41127</v>
      </c>
    </row>
    <row r="132" spans="1:8" x14ac:dyDescent="0.3">
      <c r="A132">
        <v>6.5500000000000003E-3</v>
      </c>
      <c r="B132">
        <v>1</v>
      </c>
      <c r="C132">
        <v>1.7975000000000001E-2</v>
      </c>
      <c r="D132">
        <v>1.7975000000000001E-2</v>
      </c>
      <c r="E132">
        <v>1.249687</v>
      </c>
      <c r="F132">
        <v>443.80459300000001</v>
      </c>
      <c r="G132">
        <v>9.0912279999999992</v>
      </c>
      <c r="H132">
        <v>155.41127</v>
      </c>
    </row>
    <row r="133" spans="1:8" x14ac:dyDescent="0.3">
      <c r="A133">
        <v>6.6E-3</v>
      </c>
      <c r="B133">
        <v>1</v>
      </c>
      <c r="C133">
        <v>1.8038999999999999E-2</v>
      </c>
      <c r="D133">
        <v>1.8038999999999999E-2</v>
      </c>
      <c r="E133">
        <v>1.2725310000000001</v>
      </c>
      <c r="F133">
        <v>456.86934100000002</v>
      </c>
      <c r="G133">
        <v>9.3588559999999994</v>
      </c>
      <c r="H133">
        <v>155.41127</v>
      </c>
    </row>
    <row r="134" spans="1:8" x14ac:dyDescent="0.3">
      <c r="A134">
        <v>6.6499999999999997E-3</v>
      </c>
      <c r="B134">
        <v>1</v>
      </c>
      <c r="C134">
        <v>1.8103999999999999E-2</v>
      </c>
      <c r="D134">
        <v>1.8103999999999999E-2</v>
      </c>
      <c r="E134">
        <v>1.2962260000000001</v>
      </c>
      <c r="F134">
        <v>473.89182199999999</v>
      </c>
      <c r="G134">
        <v>9.7075580000000006</v>
      </c>
      <c r="H134">
        <v>155.41127</v>
      </c>
    </row>
    <row r="135" spans="1:8" x14ac:dyDescent="0.3">
      <c r="A135">
        <v>6.7000000000000002E-3</v>
      </c>
      <c r="B135">
        <v>1</v>
      </c>
      <c r="C135">
        <v>1.8169999999999999E-2</v>
      </c>
      <c r="D135">
        <v>1.8169999999999999E-2</v>
      </c>
      <c r="E135">
        <v>1.320781</v>
      </c>
      <c r="F135">
        <v>491.11847</v>
      </c>
      <c r="G135">
        <v>10.060441000000001</v>
      </c>
      <c r="H135">
        <v>155.41127</v>
      </c>
    </row>
    <row r="136" spans="1:8" x14ac:dyDescent="0.3">
      <c r="A136">
        <v>6.7499999999999999E-3</v>
      </c>
      <c r="B136">
        <v>1</v>
      </c>
      <c r="C136">
        <v>1.8237E-2</v>
      </c>
      <c r="D136">
        <v>1.8237E-2</v>
      </c>
      <c r="E136">
        <v>1.3462510000000001</v>
      </c>
      <c r="F136">
        <v>509.38302599999997</v>
      </c>
      <c r="G136">
        <v>10.434585999999999</v>
      </c>
      <c r="H136">
        <v>155.41127</v>
      </c>
    </row>
    <row r="137" spans="1:8" x14ac:dyDescent="0.3">
      <c r="A137">
        <v>6.7999999999999996E-3</v>
      </c>
      <c r="B137">
        <v>1</v>
      </c>
      <c r="C137">
        <v>1.8305999999999999E-2</v>
      </c>
      <c r="D137">
        <v>1.8305999999999999E-2</v>
      </c>
      <c r="E137">
        <v>1.3725179999999999</v>
      </c>
      <c r="F137">
        <v>525.33906300000001</v>
      </c>
      <c r="G137">
        <v>10.761442000000001</v>
      </c>
      <c r="H137">
        <v>155.41127</v>
      </c>
    </row>
    <row r="138" spans="1:8" x14ac:dyDescent="0.3">
      <c r="A138">
        <v>6.8500000000000002E-3</v>
      </c>
      <c r="B138">
        <v>1</v>
      </c>
      <c r="C138">
        <v>1.8376E-2</v>
      </c>
      <c r="D138">
        <v>1.8376E-2</v>
      </c>
      <c r="E138">
        <v>1.399899</v>
      </c>
      <c r="F138">
        <v>547.63277400000004</v>
      </c>
      <c r="G138">
        <v>11.218123</v>
      </c>
      <c r="H138">
        <v>155.41127</v>
      </c>
    </row>
    <row r="139" spans="1:8" x14ac:dyDescent="0.3">
      <c r="A139">
        <v>6.8999999999999999E-3</v>
      </c>
      <c r="B139">
        <v>1</v>
      </c>
      <c r="C139">
        <v>1.8447000000000002E-2</v>
      </c>
      <c r="D139">
        <v>1.8447000000000002E-2</v>
      </c>
      <c r="E139">
        <v>1.4285570000000001</v>
      </c>
      <c r="F139">
        <v>573.15170999999998</v>
      </c>
      <c r="G139">
        <v>11.740872</v>
      </c>
      <c r="H139">
        <v>155.41127</v>
      </c>
    </row>
    <row r="140" spans="1:8" x14ac:dyDescent="0.3">
      <c r="A140">
        <v>6.9499999999999996E-3</v>
      </c>
      <c r="B140">
        <v>1</v>
      </c>
      <c r="C140">
        <v>1.8519999999999998E-2</v>
      </c>
      <c r="D140">
        <v>1.8519999999999998E-2</v>
      </c>
      <c r="E140">
        <v>1.4585090000000001</v>
      </c>
      <c r="F140">
        <v>599.03670799999998</v>
      </c>
      <c r="G140">
        <v>12.27112</v>
      </c>
      <c r="H140">
        <v>155.41127</v>
      </c>
    </row>
    <row r="141" spans="1:8" x14ac:dyDescent="0.3">
      <c r="A141">
        <v>7.0000000000000001E-3</v>
      </c>
      <c r="B141">
        <v>1</v>
      </c>
      <c r="C141">
        <v>1.8593999999999999E-2</v>
      </c>
      <c r="D141">
        <v>1.8593999999999999E-2</v>
      </c>
      <c r="E141">
        <v>1.4897689999999999</v>
      </c>
      <c r="F141">
        <v>625.207176</v>
      </c>
      <c r="G141">
        <v>12.807216</v>
      </c>
      <c r="H141">
        <v>155.41127</v>
      </c>
    </row>
    <row r="142" spans="1:8" x14ac:dyDescent="0.3">
      <c r="A142">
        <v>7.0499999999999998E-3</v>
      </c>
      <c r="B142">
        <v>1</v>
      </c>
      <c r="C142">
        <v>1.8671E-2</v>
      </c>
      <c r="D142">
        <v>1.8671E-2</v>
      </c>
      <c r="E142">
        <v>1.522813</v>
      </c>
      <c r="F142">
        <v>660.88031999999998</v>
      </c>
      <c r="G142">
        <v>13.537971000000001</v>
      </c>
      <c r="H142">
        <v>155.41127</v>
      </c>
    </row>
    <row r="143" spans="1:8" x14ac:dyDescent="0.3">
      <c r="A143">
        <v>7.1000000000000004E-3</v>
      </c>
      <c r="B143">
        <v>1</v>
      </c>
      <c r="C143">
        <v>1.8748000000000001E-2</v>
      </c>
      <c r="D143">
        <v>1.8748000000000001E-2</v>
      </c>
      <c r="E143">
        <v>1.5578860000000001</v>
      </c>
      <c r="F143">
        <v>701.45071199999995</v>
      </c>
      <c r="G143">
        <v>14.369046000000001</v>
      </c>
      <c r="H143">
        <v>155.41127</v>
      </c>
    </row>
    <row r="144" spans="1:8" x14ac:dyDescent="0.3">
      <c r="A144">
        <v>7.1500000000000001E-3</v>
      </c>
      <c r="B144">
        <v>1</v>
      </c>
      <c r="C144">
        <v>1.8828000000000001E-2</v>
      </c>
      <c r="D144">
        <v>1.8828000000000001E-2</v>
      </c>
      <c r="E144">
        <v>1.59501</v>
      </c>
      <c r="F144">
        <v>742.49094100000002</v>
      </c>
      <c r="G144">
        <v>15.209745</v>
      </c>
      <c r="H144">
        <v>155.41127</v>
      </c>
    </row>
    <row r="145" spans="1:8" x14ac:dyDescent="0.3">
      <c r="A145">
        <v>7.1999999999999998E-3</v>
      </c>
      <c r="B145">
        <v>1</v>
      </c>
      <c r="C145">
        <v>1.891E-2</v>
      </c>
      <c r="D145">
        <v>1.891E-2</v>
      </c>
      <c r="E145">
        <v>1.6346000000000001</v>
      </c>
      <c r="F145">
        <v>791.807142</v>
      </c>
      <c r="G145">
        <v>16.219975000000002</v>
      </c>
      <c r="H145">
        <v>155.41127</v>
      </c>
    </row>
    <row r="146" spans="1:8" x14ac:dyDescent="0.3">
      <c r="A146">
        <v>7.2500000000000004E-3</v>
      </c>
      <c r="B146">
        <v>1</v>
      </c>
      <c r="C146">
        <v>1.8994E-2</v>
      </c>
      <c r="D146">
        <v>1.8994E-2</v>
      </c>
      <c r="E146">
        <v>1.676998</v>
      </c>
      <c r="F146">
        <v>847.94678299999998</v>
      </c>
      <c r="G146">
        <v>17.369982</v>
      </c>
      <c r="H146">
        <v>155.41127</v>
      </c>
    </row>
    <row r="147" spans="1:8" x14ac:dyDescent="0.3">
      <c r="A147">
        <v>7.3000000000000001E-3</v>
      </c>
      <c r="B147">
        <v>1</v>
      </c>
      <c r="C147">
        <v>1.908E-2</v>
      </c>
      <c r="D147">
        <v>1.908E-2</v>
      </c>
      <c r="E147">
        <v>1.722108</v>
      </c>
      <c r="F147">
        <v>902.21322399999997</v>
      </c>
      <c r="G147">
        <v>18.481617</v>
      </c>
      <c r="H147">
        <v>155.41127</v>
      </c>
    </row>
    <row r="148" spans="1:8" x14ac:dyDescent="0.3">
      <c r="A148">
        <v>7.3499999999999998E-3</v>
      </c>
      <c r="B148">
        <v>1</v>
      </c>
      <c r="C148">
        <v>1.9168000000000001E-2</v>
      </c>
      <c r="D148">
        <v>1.9168000000000001E-2</v>
      </c>
      <c r="E148">
        <v>1.768588</v>
      </c>
      <c r="F148">
        <v>929.59435299999996</v>
      </c>
      <c r="G148">
        <v>19.042511999999999</v>
      </c>
      <c r="H148">
        <v>155.41127</v>
      </c>
    </row>
    <row r="149" spans="1:8" x14ac:dyDescent="0.3">
      <c r="A149">
        <v>7.4000000000000003E-3</v>
      </c>
      <c r="B149">
        <v>1</v>
      </c>
      <c r="C149">
        <v>1.9258999999999998E-2</v>
      </c>
      <c r="D149">
        <v>1.9258999999999998E-2</v>
      </c>
      <c r="E149">
        <v>1.8141719999999999</v>
      </c>
      <c r="F149">
        <v>911.68473300000005</v>
      </c>
      <c r="G149">
        <v>18.675637999999999</v>
      </c>
      <c r="H149">
        <v>155.41127</v>
      </c>
    </row>
    <row r="150" spans="1:8" x14ac:dyDescent="0.3">
      <c r="A150">
        <v>7.45E-3</v>
      </c>
      <c r="B150">
        <v>1</v>
      </c>
      <c r="C150">
        <v>1.9352000000000001E-2</v>
      </c>
      <c r="D150">
        <v>1.9352000000000001E-2</v>
      </c>
      <c r="E150">
        <v>1.859049</v>
      </c>
      <c r="F150">
        <v>897.52816600000006</v>
      </c>
      <c r="G150">
        <v>18.385643999999999</v>
      </c>
      <c r="H150">
        <v>155.41127</v>
      </c>
    </row>
    <row r="151" spans="1:8" x14ac:dyDescent="0.3">
      <c r="A151">
        <v>7.4999999999999997E-3</v>
      </c>
      <c r="B151">
        <v>1</v>
      </c>
      <c r="C151">
        <v>1.9446999999999999E-2</v>
      </c>
      <c r="D151">
        <v>1.9446999999999999E-2</v>
      </c>
      <c r="E151">
        <v>1.903467</v>
      </c>
      <c r="F151">
        <v>888.35982300000001</v>
      </c>
      <c r="G151">
        <v>18.197832999999999</v>
      </c>
      <c r="H151">
        <v>155.41127</v>
      </c>
    </row>
    <row r="152" spans="1:8" x14ac:dyDescent="0.3">
      <c r="A152">
        <v>7.5500000000000003E-3</v>
      </c>
      <c r="B152">
        <v>1</v>
      </c>
      <c r="C152">
        <v>1.9545E-2</v>
      </c>
      <c r="D152">
        <v>1.9545E-2</v>
      </c>
      <c r="E152">
        <v>1.948385</v>
      </c>
      <c r="F152">
        <v>898.370454</v>
      </c>
      <c r="G152">
        <v>18.402899000000001</v>
      </c>
      <c r="H152">
        <v>155.41127</v>
      </c>
    </row>
    <row r="153" spans="1:8" x14ac:dyDescent="0.3">
      <c r="A153">
        <v>7.6E-3</v>
      </c>
      <c r="B153">
        <v>1</v>
      </c>
      <c r="C153">
        <v>1.9643999999999998E-2</v>
      </c>
      <c r="D153">
        <v>1.9643999999999998E-2</v>
      </c>
      <c r="E153">
        <v>1.995066</v>
      </c>
      <c r="F153">
        <v>933.61159099999998</v>
      </c>
      <c r="G153">
        <v>19.124804999999999</v>
      </c>
      <c r="H153">
        <v>155.41127</v>
      </c>
    </row>
    <row r="154" spans="1:8" x14ac:dyDescent="0.3">
      <c r="A154">
        <v>7.6499999999999997E-3</v>
      </c>
      <c r="B154">
        <v>1</v>
      </c>
      <c r="C154">
        <v>1.9746E-2</v>
      </c>
      <c r="D154">
        <v>1.9746E-2</v>
      </c>
      <c r="E154">
        <v>2.0443419999999999</v>
      </c>
      <c r="F154">
        <v>985.52887999999996</v>
      </c>
      <c r="G154">
        <v>20.188317999999999</v>
      </c>
      <c r="H154">
        <v>155.41127</v>
      </c>
    </row>
    <row r="155" spans="1:8" x14ac:dyDescent="0.3">
      <c r="A155">
        <v>7.7000000000000002E-3</v>
      </c>
      <c r="B155">
        <v>1</v>
      </c>
      <c r="C155">
        <v>1.9851000000000001E-2</v>
      </c>
      <c r="D155">
        <v>1.9851000000000001E-2</v>
      </c>
      <c r="E155">
        <v>2.097359</v>
      </c>
      <c r="F155">
        <v>1060.340815</v>
      </c>
      <c r="G155">
        <v>21.720821999999998</v>
      </c>
      <c r="H155">
        <v>155.41127</v>
      </c>
    </row>
    <row r="156" spans="1:8" x14ac:dyDescent="0.3">
      <c r="A156">
        <v>7.7499999999999999E-3</v>
      </c>
      <c r="B156">
        <v>1</v>
      </c>
      <c r="C156">
        <v>1.9959000000000001E-2</v>
      </c>
      <c r="D156">
        <v>1.9959000000000001E-2</v>
      </c>
      <c r="E156">
        <v>2.15557</v>
      </c>
      <c r="F156">
        <v>1164.213606</v>
      </c>
      <c r="G156">
        <v>23.84863</v>
      </c>
      <c r="H156">
        <v>155.41127</v>
      </c>
    </row>
    <row r="157" spans="1:8" x14ac:dyDescent="0.3">
      <c r="A157">
        <v>7.7999999999999996E-3</v>
      </c>
      <c r="B157">
        <v>1</v>
      </c>
      <c r="C157">
        <v>2.0070000000000001E-2</v>
      </c>
      <c r="D157">
        <v>2.0070000000000001E-2</v>
      </c>
      <c r="E157">
        <v>2.2209029999999998</v>
      </c>
      <c r="F157">
        <v>1306.6506420000001</v>
      </c>
      <c r="G157">
        <v>26.766418000000002</v>
      </c>
      <c r="H157">
        <v>155.41127</v>
      </c>
    </row>
    <row r="158" spans="1:8" x14ac:dyDescent="0.3">
      <c r="A158">
        <v>7.8499999999999993E-3</v>
      </c>
      <c r="B158">
        <v>1</v>
      </c>
      <c r="C158">
        <v>2.0185000000000002E-2</v>
      </c>
      <c r="D158">
        <v>2.0185000000000002E-2</v>
      </c>
      <c r="E158">
        <v>2.2937829999999999</v>
      </c>
      <c r="F158">
        <v>1457.6123669999999</v>
      </c>
      <c r="G158">
        <v>29.858832</v>
      </c>
      <c r="H158">
        <v>155.41127</v>
      </c>
    </row>
    <row r="159" spans="1:8" x14ac:dyDescent="0.3">
      <c r="A159">
        <v>7.9000000000000008E-3</v>
      </c>
      <c r="B159">
        <v>1</v>
      </c>
      <c r="C159">
        <v>2.0303999999999999E-2</v>
      </c>
      <c r="D159">
        <v>2.0303999999999999E-2</v>
      </c>
      <c r="E159">
        <v>2.374803</v>
      </c>
      <c r="F159">
        <v>1620.4000289999999</v>
      </c>
      <c r="G159">
        <v>33.193497000000001</v>
      </c>
      <c r="H159">
        <v>155.41127</v>
      </c>
    </row>
    <row r="160" spans="1:8" x14ac:dyDescent="0.3">
      <c r="A160">
        <v>7.9500000000000005E-3</v>
      </c>
      <c r="B160">
        <v>1</v>
      </c>
      <c r="C160">
        <v>2.0427000000000001E-2</v>
      </c>
      <c r="D160">
        <v>2.0427000000000001E-2</v>
      </c>
      <c r="E160">
        <v>2.4635570000000002</v>
      </c>
      <c r="F160">
        <v>1775.072909</v>
      </c>
      <c r="G160">
        <v>36.361933000000001</v>
      </c>
      <c r="H160">
        <v>155.41127</v>
      </c>
    </row>
    <row r="161" spans="1:8" x14ac:dyDescent="0.3">
      <c r="A161">
        <v>8.0000000000000002E-3</v>
      </c>
      <c r="B161">
        <v>1</v>
      </c>
      <c r="C161">
        <v>2.0555E-2</v>
      </c>
      <c r="D161">
        <v>2.0555E-2</v>
      </c>
      <c r="E161">
        <v>2.5604640000000001</v>
      </c>
      <c r="F161">
        <v>1938.145655</v>
      </c>
      <c r="G161">
        <v>39.702438999999998</v>
      </c>
      <c r="H161">
        <v>155.41127</v>
      </c>
    </row>
    <row r="162" spans="1:8" x14ac:dyDescent="0.3">
      <c r="A162">
        <v>8.0499999999999999E-3</v>
      </c>
      <c r="B162">
        <v>1</v>
      </c>
      <c r="C162">
        <v>2.0688000000000002E-2</v>
      </c>
      <c r="D162">
        <v>2.0688000000000002E-2</v>
      </c>
      <c r="E162">
        <v>2.6647609999999999</v>
      </c>
      <c r="F162">
        <v>2085.9308559999999</v>
      </c>
      <c r="G162">
        <v>42.729782</v>
      </c>
      <c r="H162">
        <v>155.41127</v>
      </c>
    </row>
    <row r="163" spans="1:8" x14ac:dyDescent="0.3">
      <c r="A163">
        <v>8.0999999999999996E-3</v>
      </c>
      <c r="B163">
        <v>1</v>
      </c>
      <c r="C163">
        <v>2.0826999999999998E-2</v>
      </c>
      <c r="D163">
        <v>2.0826999999999998E-2</v>
      </c>
      <c r="E163">
        <v>2.7779560000000001</v>
      </c>
      <c r="F163">
        <v>2263.9051920000002</v>
      </c>
      <c r="G163">
        <v>46.375543</v>
      </c>
      <c r="H163">
        <v>155.41127</v>
      </c>
    </row>
    <row r="164" spans="1:8" x14ac:dyDescent="0.3">
      <c r="A164">
        <v>8.1499999999999993E-3</v>
      </c>
      <c r="B164">
        <v>1</v>
      </c>
      <c r="C164">
        <v>2.0972000000000001E-2</v>
      </c>
      <c r="D164">
        <v>2.0972000000000001E-2</v>
      </c>
      <c r="E164">
        <v>2.8998539999999999</v>
      </c>
      <c r="F164">
        <v>2437.966359</v>
      </c>
      <c r="G164">
        <v>49.941142999999997</v>
      </c>
      <c r="H164">
        <v>155.41127</v>
      </c>
    </row>
    <row r="165" spans="1:8" x14ac:dyDescent="0.3">
      <c r="A165">
        <v>8.2000000000000007E-3</v>
      </c>
      <c r="B165">
        <v>1</v>
      </c>
      <c r="C165">
        <v>2.1122999999999999E-2</v>
      </c>
      <c r="D165">
        <v>2.1122999999999999E-2</v>
      </c>
      <c r="E165">
        <v>3.0299</v>
      </c>
      <c r="F165">
        <v>2600.9093389999998</v>
      </c>
      <c r="G165">
        <v>53.27899</v>
      </c>
      <c r="H165">
        <v>155.41127</v>
      </c>
    </row>
    <row r="166" spans="1:8" x14ac:dyDescent="0.3">
      <c r="A166">
        <v>8.2500000000000004E-3</v>
      </c>
      <c r="B166">
        <v>1</v>
      </c>
      <c r="C166">
        <v>2.1281999999999999E-2</v>
      </c>
      <c r="D166">
        <v>2.1281999999999999E-2</v>
      </c>
      <c r="E166">
        <v>3.168987</v>
      </c>
      <c r="F166">
        <v>2781.7434979999998</v>
      </c>
      <c r="G166">
        <v>56.983333999999999</v>
      </c>
      <c r="H166">
        <v>155.41127</v>
      </c>
    </row>
    <row r="167" spans="1:8" x14ac:dyDescent="0.3">
      <c r="A167">
        <v>8.3000000000000001E-3</v>
      </c>
      <c r="B167">
        <v>1</v>
      </c>
      <c r="C167">
        <v>2.1447999999999998E-2</v>
      </c>
      <c r="D167">
        <v>2.1447999999999998E-2</v>
      </c>
      <c r="E167">
        <v>3.3162600000000002</v>
      </c>
      <c r="F167">
        <v>2945.4602140000002</v>
      </c>
      <c r="G167">
        <v>60.337031000000003</v>
      </c>
      <c r="H167">
        <v>155.41127</v>
      </c>
    </row>
    <row r="168" spans="1:8" x14ac:dyDescent="0.3">
      <c r="A168">
        <v>8.3499999999999998E-3</v>
      </c>
      <c r="B168">
        <v>1</v>
      </c>
      <c r="C168">
        <v>2.1621000000000001E-2</v>
      </c>
      <c r="D168">
        <v>2.1621000000000001E-2</v>
      </c>
      <c r="E168">
        <v>3.4739330000000002</v>
      </c>
      <c r="F168">
        <v>3153.462321</v>
      </c>
      <c r="G168">
        <v>64.597903000000002</v>
      </c>
      <c r="H168">
        <v>155.41127</v>
      </c>
    </row>
    <row r="169" spans="1:8" x14ac:dyDescent="0.3">
      <c r="A169">
        <v>8.3999999999999995E-3</v>
      </c>
      <c r="B169">
        <v>1</v>
      </c>
      <c r="C169">
        <v>2.1802999999999999E-2</v>
      </c>
      <c r="D169">
        <v>2.1802999999999999E-2</v>
      </c>
      <c r="E169">
        <v>3.639186</v>
      </c>
      <c r="F169">
        <v>3305.0609380000001</v>
      </c>
      <c r="G169">
        <v>67.703362999999996</v>
      </c>
      <c r="H169">
        <v>155.41127</v>
      </c>
    </row>
    <row r="170" spans="1:8" x14ac:dyDescent="0.3">
      <c r="A170">
        <v>8.4499999999999992E-3</v>
      </c>
      <c r="B170">
        <v>1</v>
      </c>
      <c r="C170">
        <v>2.1994E-2</v>
      </c>
      <c r="D170">
        <v>2.1994E-2</v>
      </c>
      <c r="E170">
        <v>3.812398</v>
      </c>
      <c r="F170">
        <v>3464.247903</v>
      </c>
      <c r="G170">
        <v>70.964269000000002</v>
      </c>
      <c r="H170">
        <v>155.41127</v>
      </c>
    </row>
    <row r="171" spans="1:8" x14ac:dyDescent="0.3">
      <c r="A171">
        <v>8.5000000000000006E-3</v>
      </c>
      <c r="B171">
        <v>1</v>
      </c>
      <c r="C171">
        <v>2.2193999999999998E-2</v>
      </c>
      <c r="D171">
        <v>2.2193999999999998E-2</v>
      </c>
      <c r="E171">
        <v>3.9938729999999998</v>
      </c>
      <c r="F171">
        <v>3629.4863620000001</v>
      </c>
      <c r="G171">
        <v>74.349138999999994</v>
      </c>
      <c r="H171">
        <v>155.41127</v>
      </c>
    </row>
    <row r="172" spans="1:8" x14ac:dyDescent="0.3">
      <c r="A172">
        <v>8.5500000000000003E-3</v>
      </c>
      <c r="B172">
        <v>1</v>
      </c>
      <c r="C172">
        <v>2.2402999999999999E-2</v>
      </c>
      <c r="D172">
        <v>2.2402999999999999E-2</v>
      </c>
      <c r="E172">
        <v>4.1821390000000003</v>
      </c>
      <c r="F172">
        <v>3765.3222940000001</v>
      </c>
      <c r="G172">
        <v>77.131703999999999</v>
      </c>
      <c r="H172">
        <v>155.41127</v>
      </c>
    </row>
    <row r="173" spans="1:8" x14ac:dyDescent="0.3">
      <c r="A173">
        <v>8.6E-3</v>
      </c>
      <c r="B173">
        <v>1</v>
      </c>
      <c r="C173">
        <v>2.2622E-2</v>
      </c>
      <c r="D173">
        <v>2.2622E-2</v>
      </c>
      <c r="E173">
        <v>4.3766879999999997</v>
      </c>
      <c r="F173">
        <v>3890.9845559999999</v>
      </c>
      <c r="G173">
        <v>79.705865000000003</v>
      </c>
      <c r="H173">
        <v>155.41127</v>
      </c>
    </row>
    <row r="174" spans="1:8" x14ac:dyDescent="0.3">
      <c r="A174">
        <v>8.6499999999999997E-3</v>
      </c>
      <c r="B174">
        <v>1</v>
      </c>
      <c r="C174">
        <v>2.2849999999999999E-2</v>
      </c>
      <c r="D174">
        <v>2.2849999999999999E-2</v>
      </c>
      <c r="E174">
        <v>4.5764899999999997</v>
      </c>
      <c r="F174">
        <v>3996.027392</v>
      </c>
      <c r="G174">
        <v>81.857641999999998</v>
      </c>
      <c r="H174">
        <v>155.41127</v>
      </c>
    </row>
    <row r="175" spans="1:8" x14ac:dyDescent="0.3">
      <c r="A175">
        <v>8.6999999999999994E-3</v>
      </c>
      <c r="B175">
        <v>1</v>
      </c>
      <c r="C175">
        <v>2.3088999999999998E-2</v>
      </c>
      <c r="D175">
        <v>2.3088999999999998E-2</v>
      </c>
      <c r="E175">
        <v>4.7811440000000003</v>
      </c>
      <c r="F175">
        <v>4093.0824379999999</v>
      </c>
      <c r="G175">
        <v>83.845791000000006</v>
      </c>
      <c r="H175">
        <v>155.41127</v>
      </c>
    </row>
    <row r="176" spans="1:8" x14ac:dyDescent="0.3">
      <c r="A176">
        <v>8.7500000000000008E-3</v>
      </c>
      <c r="B176">
        <v>1</v>
      </c>
      <c r="C176">
        <v>2.3338999999999999E-2</v>
      </c>
      <c r="D176">
        <v>2.3338999999999999E-2</v>
      </c>
      <c r="E176">
        <v>4.9889539999999997</v>
      </c>
      <c r="F176">
        <v>4156.2169320000003</v>
      </c>
      <c r="G176">
        <v>85.139084999999994</v>
      </c>
      <c r="H176">
        <v>155.41127</v>
      </c>
    </row>
    <row r="177" spans="1:8" x14ac:dyDescent="0.3">
      <c r="A177">
        <v>8.8000000000000005E-3</v>
      </c>
      <c r="B177">
        <v>1</v>
      </c>
      <c r="C177">
        <v>2.3598999999999998E-2</v>
      </c>
      <c r="D177">
        <v>2.3598999999999998E-2</v>
      </c>
      <c r="E177">
        <v>5.2010779999999999</v>
      </c>
      <c r="F177">
        <v>4242.4718000000003</v>
      </c>
      <c r="G177">
        <v>86.905995000000004</v>
      </c>
      <c r="H177">
        <v>155.41127</v>
      </c>
    </row>
    <row r="178" spans="1:8" x14ac:dyDescent="0.3">
      <c r="A178">
        <v>8.8500000000000002E-3</v>
      </c>
      <c r="B178">
        <v>1</v>
      </c>
      <c r="C178">
        <v>2.3869999999999999E-2</v>
      </c>
      <c r="D178">
        <v>2.3869999999999999E-2</v>
      </c>
      <c r="E178">
        <v>5.4163839999999999</v>
      </c>
      <c r="F178">
        <v>4306.1262610000003</v>
      </c>
      <c r="G178">
        <v>88.209941000000001</v>
      </c>
      <c r="H178">
        <v>155.41127</v>
      </c>
    </row>
    <row r="179" spans="1:8" x14ac:dyDescent="0.3">
      <c r="A179">
        <v>8.8999999999999999E-3</v>
      </c>
      <c r="B179">
        <v>1</v>
      </c>
      <c r="C179">
        <v>2.4152E-2</v>
      </c>
      <c r="D179">
        <v>2.4152E-2</v>
      </c>
      <c r="E179">
        <v>5.6347849999999999</v>
      </c>
      <c r="F179">
        <v>4368.0085019999997</v>
      </c>
      <c r="G179">
        <v>89.477583999999993</v>
      </c>
      <c r="H179">
        <v>155.41127</v>
      </c>
    </row>
    <row r="180" spans="1:8" x14ac:dyDescent="0.3">
      <c r="A180">
        <v>8.9499999999999996E-3</v>
      </c>
      <c r="B180">
        <v>1</v>
      </c>
      <c r="C180">
        <v>2.4444E-2</v>
      </c>
      <c r="D180">
        <v>2.4444E-2</v>
      </c>
      <c r="E180">
        <v>5.8561860000000001</v>
      </c>
      <c r="F180">
        <v>4428.0145080000002</v>
      </c>
      <c r="G180">
        <v>90.706791999999993</v>
      </c>
      <c r="H180">
        <v>155.41127</v>
      </c>
    </row>
    <row r="181" spans="1:8" x14ac:dyDescent="0.3">
      <c r="A181">
        <v>8.9999999999999993E-3</v>
      </c>
      <c r="B181">
        <v>1</v>
      </c>
      <c r="C181">
        <v>2.4747999999999999E-2</v>
      </c>
      <c r="D181">
        <v>2.4747999999999999E-2</v>
      </c>
      <c r="E181">
        <v>6.079993</v>
      </c>
      <c r="F181">
        <v>4476.1554999999998</v>
      </c>
      <c r="G181">
        <v>91.692948000000001</v>
      </c>
      <c r="H181">
        <v>155.41127</v>
      </c>
    </row>
    <row r="182" spans="1:8" x14ac:dyDescent="0.3">
      <c r="A182">
        <v>9.0500000000000008E-3</v>
      </c>
      <c r="B182">
        <v>1</v>
      </c>
      <c r="C182">
        <v>2.5063999999999999E-2</v>
      </c>
      <c r="D182">
        <v>2.5063999999999999E-2</v>
      </c>
      <c r="E182">
        <v>6.30661</v>
      </c>
      <c r="F182">
        <v>4532.3408390000004</v>
      </c>
      <c r="G182">
        <v>92.843890999999999</v>
      </c>
      <c r="H182">
        <v>155.41127</v>
      </c>
    </row>
    <row r="183" spans="1:8" x14ac:dyDescent="0.3">
      <c r="A183">
        <v>9.1000000000000004E-3</v>
      </c>
      <c r="B183">
        <v>1</v>
      </c>
      <c r="C183">
        <v>2.5389999999999999E-2</v>
      </c>
      <c r="D183">
        <v>2.5389999999999999E-2</v>
      </c>
      <c r="E183">
        <v>6.5357640000000004</v>
      </c>
      <c r="F183">
        <v>4583.0790239999997</v>
      </c>
      <c r="G183">
        <v>93.883250000000004</v>
      </c>
      <c r="H183">
        <v>155.41127</v>
      </c>
    </row>
    <row r="184" spans="1:8" x14ac:dyDescent="0.3">
      <c r="A184">
        <v>9.1500000000000001E-3</v>
      </c>
      <c r="B184">
        <v>1</v>
      </c>
      <c r="C184">
        <v>2.5728999999999998E-2</v>
      </c>
      <c r="D184">
        <v>2.5728999999999998E-2</v>
      </c>
      <c r="E184">
        <v>6.76701</v>
      </c>
      <c r="F184">
        <v>4624.9114239999999</v>
      </c>
      <c r="G184">
        <v>94.740177000000003</v>
      </c>
      <c r="H184">
        <v>155.41127</v>
      </c>
    </row>
    <row r="185" spans="1:8" x14ac:dyDescent="0.3">
      <c r="A185">
        <v>9.1999999999999998E-3</v>
      </c>
      <c r="B185">
        <v>1</v>
      </c>
      <c r="C185">
        <v>2.6079000000000001E-2</v>
      </c>
      <c r="D185">
        <v>2.6079000000000001E-2</v>
      </c>
      <c r="E185">
        <v>6.9999589999999996</v>
      </c>
      <c r="F185">
        <v>4658.9898389999998</v>
      </c>
      <c r="G185">
        <v>95.438265000000001</v>
      </c>
      <c r="H185">
        <v>155.41127</v>
      </c>
    </row>
    <row r="186" spans="1:8" x14ac:dyDescent="0.3">
      <c r="A186">
        <v>9.2499999999999995E-3</v>
      </c>
      <c r="B186">
        <v>1</v>
      </c>
      <c r="C186">
        <v>2.6440999999999999E-2</v>
      </c>
      <c r="D186">
        <v>2.6440999999999999E-2</v>
      </c>
      <c r="E186">
        <v>7.234235</v>
      </c>
      <c r="F186">
        <v>4685.5172860000002</v>
      </c>
      <c r="G186">
        <v>95.981673000000001</v>
      </c>
      <c r="H186">
        <v>155.41127</v>
      </c>
    </row>
    <row r="187" spans="1:8" x14ac:dyDescent="0.3">
      <c r="A187">
        <v>9.2999999999999992E-3</v>
      </c>
      <c r="B187">
        <v>1</v>
      </c>
      <c r="C187">
        <v>2.6814000000000001E-2</v>
      </c>
      <c r="D187">
        <v>2.6814000000000001E-2</v>
      </c>
      <c r="E187">
        <v>7.4711270000000001</v>
      </c>
      <c r="F187">
        <v>4737.8283570000003</v>
      </c>
      <c r="G187">
        <v>97.053252999999998</v>
      </c>
      <c r="H187">
        <v>155.41127</v>
      </c>
    </row>
    <row r="188" spans="1:8" x14ac:dyDescent="0.3">
      <c r="A188">
        <v>9.3500000000000007E-3</v>
      </c>
      <c r="B188">
        <v>1</v>
      </c>
      <c r="C188">
        <v>2.7199999999999998E-2</v>
      </c>
      <c r="D188">
        <v>2.7199999999999998E-2</v>
      </c>
      <c r="E188">
        <v>7.7088010000000002</v>
      </c>
      <c r="F188">
        <v>4753.4831910000003</v>
      </c>
      <c r="G188">
        <v>97.373937999999995</v>
      </c>
      <c r="H188">
        <v>155.41127</v>
      </c>
    </row>
    <row r="189" spans="1:8" x14ac:dyDescent="0.3">
      <c r="A189">
        <v>9.4000000000000004E-3</v>
      </c>
      <c r="B189">
        <v>1</v>
      </c>
      <c r="C189">
        <v>2.7597E-2</v>
      </c>
      <c r="D189">
        <v>2.7597E-2</v>
      </c>
      <c r="E189">
        <v>7.9479360000000003</v>
      </c>
      <c r="F189">
        <v>4782.7037650000002</v>
      </c>
      <c r="G189">
        <v>97.972514000000004</v>
      </c>
      <c r="H189">
        <v>155.41127</v>
      </c>
    </row>
    <row r="190" spans="1:8" x14ac:dyDescent="0.3">
      <c r="A190">
        <v>9.4500000000000001E-3</v>
      </c>
      <c r="B190">
        <v>1</v>
      </c>
      <c r="C190">
        <v>2.8006E-2</v>
      </c>
      <c r="D190">
        <v>2.8006E-2</v>
      </c>
      <c r="E190">
        <v>8.1893309999999992</v>
      </c>
      <c r="F190">
        <v>4827.9087399999999</v>
      </c>
      <c r="G190">
        <v>98.898527000000001</v>
      </c>
      <c r="H190">
        <v>155.41127</v>
      </c>
    </row>
    <row r="191" spans="1:8" x14ac:dyDescent="0.3">
      <c r="A191">
        <v>9.4999999999999998E-3</v>
      </c>
      <c r="B191">
        <v>1</v>
      </c>
      <c r="C191">
        <v>2.8427999999999998E-2</v>
      </c>
      <c r="D191">
        <v>2.8427999999999998E-2</v>
      </c>
      <c r="E191">
        <v>8.4314160000000005</v>
      </c>
      <c r="F191">
        <v>4841.6817010000004</v>
      </c>
      <c r="G191">
        <v>99.180662999999996</v>
      </c>
      <c r="H191">
        <v>155.41127</v>
      </c>
    </row>
    <row r="192" spans="1:8" x14ac:dyDescent="0.3">
      <c r="A192">
        <v>9.5499999999999995E-3</v>
      </c>
      <c r="B192">
        <v>1</v>
      </c>
      <c r="C192">
        <v>2.8861999999999999E-2</v>
      </c>
      <c r="D192">
        <v>2.8861999999999999E-2</v>
      </c>
      <c r="E192">
        <v>8.6749220000000005</v>
      </c>
      <c r="F192">
        <v>4870.1216189999996</v>
      </c>
      <c r="G192">
        <v>99.763248000000004</v>
      </c>
      <c r="H192">
        <v>155.41127</v>
      </c>
    </row>
    <row r="193" spans="1:8" x14ac:dyDescent="0.3">
      <c r="A193">
        <v>9.5999999999999992E-3</v>
      </c>
      <c r="B193">
        <v>1</v>
      </c>
      <c r="C193">
        <v>2.9308000000000001E-2</v>
      </c>
      <c r="D193">
        <v>2.9308000000000001E-2</v>
      </c>
      <c r="E193">
        <v>8.9193079999999991</v>
      </c>
      <c r="F193">
        <v>4887.7322240000003</v>
      </c>
      <c r="G193">
        <v>100.123997</v>
      </c>
      <c r="H193">
        <v>155.41127</v>
      </c>
    </row>
    <row r="194" spans="1:8" x14ac:dyDescent="0.3">
      <c r="A194">
        <v>9.6500000000000006E-3</v>
      </c>
      <c r="B194">
        <v>1</v>
      </c>
      <c r="C194">
        <v>2.9766000000000001E-2</v>
      </c>
      <c r="D194">
        <v>2.9766000000000001E-2</v>
      </c>
      <c r="E194">
        <v>9.1643729999999994</v>
      </c>
      <c r="F194">
        <v>4901.2927369999998</v>
      </c>
      <c r="G194">
        <v>100.40178</v>
      </c>
      <c r="H194">
        <v>155.407318</v>
      </c>
    </row>
    <row r="195" spans="1:8" x14ac:dyDescent="0.3">
      <c r="A195">
        <v>9.7000000000000003E-3</v>
      </c>
      <c r="B195">
        <v>1</v>
      </c>
      <c r="C195">
        <v>3.0235999999999999E-2</v>
      </c>
      <c r="D195">
        <v>3.0235999999999999E-2</v>
      </c>
      <c r="E195">
        <v>9.4105989999999995</v>
      </c>
      <c r="F195">
        <v>4924.5301909999998</v>
      </c>
      <c r="G195">
        <v>100.87779399999999</v>
      </c>
      <c r="H195">
        <v>155.407318</v>
      </c>
    </row>
    <row r="196" spans="1:8" x14ac:dyDescent="0.3">
      <c r="A196">
        <v>9.75E-3</v>
      </c>
      <c r="B196">
        <v>1</v>
      </c>
      <c r="C196">
        <v>3.0719E-2</v>
      </c>
      <c r="D196">
        <v>3.0719E-2</v>
      </c>
      <c r="E196">
        <v>9.6575179999999996</v>
      </c>
      <c r="F196">
        <v>4938.3635080000004</v>
      </c>
      <c r="G196">
        <v>101.16116599999999</v>
      </c>
      <c r="H196">
        <v>155.407318</v>
      </c>
    </row>
    <row r="197" spans="1:8" x14ac:dyDescent="0.3">
      <c r="A197">
        <v>9.7999999999999997E-3</v>
      </c>
      <c r="B197">
        <v>1</v>
      </c>
      <c r="C197">
        <v>3.1215E-2</v>
      </c>
      <c r="D197">
        <v>3.1215E-2</v>
      </c>
      <c r="E197">
        <v>9.906212</v>
      </c>
      <c r="F197">
        <v>4973.8827499999998</v>
      </c>
      <c r="G197">
        <v>101.888769</v>
      </c>
      <c r="H197">
        <v>155.407318</v>
      </c>
    </row>
    <row r="198" spans="1:8" x14ac:dyDescent="0.3">
      <c r="A198">
        <v>9.8499999999999994E-3</v>
      </c>
      <c r="B198">
        <v>1</v>
      </c>
      <c r="C198">
        <v>3.1722E-2</v>
      </c>
      <c r="D198">
        <v>3.1722E-2</v>
      </c>
      <c r="E198">
        <v>10.155607</v>
      </c>
      <c r="F198">
        <v>4987.9013660000001</v>
      </c>
      <c r="G198">
        <v>102.175937</v>
      </c>
      <c r="H198">
        <v>155.407318</v>
      </c>
    </row>
    <row r="199" spans="1:8" x14ac:dyDescent="0.3">
      <c r="A199">
        <v>9.9000000000000008E-3</v>
      </c>
      <c r="B199">
        <v>1</v>
      </c>
      <c r="C199">
        <v>3.2243000000000001E-2</v>
      </c>
      <c r="D199">
        <v>3.2243000000000001E-2</v>
      </c>
      <c r="E199">
        <v>10.405068999999999</v>
      </c>
      <c r="F199">
        <v>4989.2418900000002</v>
      </c>
      <c r="G199">
        <v>102.203397</v>
      </c>
      <c r="H199">
        <v>155.407318</v>
      </c>
    </row>
    <row r="200" spans="1:8" x14ac:dyDescent="0.3">
      <c r="A200">
        <v>9.9500000000000005E-3</v>
      </c>
      <c r="B200">
        <v>1</v>
      </c>
      <c r="C200">
        <v>3.2774999999999999E-2</v>
      </c>
      <c r="D200">
        <v>3.2774999999999999E-2</v>
      </c>
      <c r="E200">
        <v>10.654700999999999</v>
      </c>
      <c r="F200">
        <v>4992.6470760000002</v>
      </c>
      <c r="G200">
        <v>102.273152</v>
      </c>
      <c r="H200">
        <v>155.407318</v>
      </c>
    </row>
    <row r="201" spans="1:8" x14ac:dyDescent="0.3">
      <c r="A201">
        <v>0.01</v>
      </c>
      <c r="B201">
        <v>1</v>
      </c>
      <c r="C201">
        <v>3.3321000000000003E-2</v>
      </c>
      <c r="D201">
        <v>3.3321000000000003E-2</v>
      </c>
      <c r="E201">
        <v>10.905609999999999</v>
      </c>
      <c r="F201">
        <v>5018.1717090000002</v>
      </c>
      <c r="G201">
        <v>102.79601700000001</v>
      </c>
      <c r="H201">
        <v>155.407318</v>
      </c>
    </row>
    <row r="202" spans="1:8" x14ac:dyDescent="0.3">
      <c r="A202">
        <v>1.005E-2</v>
      </c>
      <c r="B202">
        <v>1</v>
      </c>
      <c r="C202">
        <v>3.3877999999999998E-2</v>
      </c>
      <c r="D202">
        <v>3.3877999999999998E-2</v>
      </c>
      <c r="E202">
        <v>11.156528</v>
      </c>
      <c r="F202">
        <v>5018.3725459999996</v>
      </c>
      <c r="G202">
        <v>102.800132</v>
      </c>
      <c r="H202">
        <v>155.407318</v>
      </c>
    </row>
    <row r="203" spans="1:8" x14ac:dyDescent="0.3">
      <c r="A203">
        <v>1.01E-2</v>
      </c>
      <c r="B203">
        <v>1</v>
      </c>
      <c r="C203">
        <v>3.4449E-2</v>
      </c>
      <c r="D203">
        <v>3.4449E-2</v>
      </c>
      <c r="E203">
        <v>11.40794</v>
      </c>
      <c r="F203">
        <v>5028.2373850000004</v>
      </c>
      <c r="G203">
        <v>103.00221000000001</v>
      </c>
      <c r="H203">
        <v>155.407318</v>
      </c>
    </row>
    <row r="204" spans="1:8" x14ac:dyDescent="0.3">
      <c r="A204">
        <v>1.0149999999999999E-2</v>
      </c>
      <c r="B204">
        <v>1</v>
      </c>
      <c r="C204">
        <v>3.5032000000000001E-2</v>
      </c>
      <c r="D204">
        <v>3.5032000000000001E-2</v>
      </c>
      <c r="E204">
        <v>11.659254000000001</v>
      </c>
      <c r="F204">
        <v>5026.2737580000003</v>
      </c>
      <c r="G204">
        <v>102.961986</v>
      </c>
      <c r="H204">
        <v>155.407318</v>
      </c>
    </row>
    <row r="205" spans="1:8" x14ac:dyDescent="0.3">
      <c r="A205">
        <v>1.0200000000000001E-2</v>
      </c>
      <c r="B205">
        <v>1</v>
      </c>
      <c r="C205">
        <v>3.5626999999999999E-2</v>
      </c>
      <c r="D205">
        <v>3.5626999999999999E-2</v>
      </c>
      <c r="E205">
        <v>11.911417</v>
      </c>
      <c r="F205">
        <v>5043.2710010000001</v>
      </c>
      <c r="G205">
        <v>103.31017</v>
      </c>
      <c r="H205">
        <v>155.407318</v>
      </c>
    </row>
    <row r="206" spans="1:8" x14ac:dyDescent="0.3">
      <c r="A206">
        <v>1.025E-2</v>
      </c>
      <c r="B206">
        <v>1</v>
      </c>
      <c r="C206">
        <v>3.6235999999999997E-2</v>
      </c>
      <c r="D206">
        <v>3.6235999999999997E-2</v>
      </c>
      <c r="E206">
        <v>12.163463</v>
      </c>
      <c r="F206">
        <v>5040.9036919999999</v>
      </c>
      <c r="G206">
        <v>103.26167700000001</v>
      </c>
      <c r="H206">
        <v>155.407318</v>
      </c>
    </row>
    <row r="207" spans="1:8" x14ac:dyDescent="0.3">
      <c r="A207">
        <v>1.03E-2</v>
      </c>
      <c r="B207">
        <v>1</v>
      </c>
      <c r="C207">
        <v>3.6856E-2</v>
      </c>
      <c r="D207">
        <v>3.6856E-2</v>
      </c>
      <c r="E207">
        <v>12.415628</v>
      </c>
      <c r="F207">
        <v>5043.297466</v>
      </c>
      <c r="G207">
        <v>103.310712</v>
      </c>
      <c r="H207">
        <v>155.407318</v>
      </c>
    </row>
    <row r="208" spans="1:8" x14ac:dyDescent="0.3">
      <c r="A208">
        <v>1.035E-2</v>
      </c>
      <c r="B208">
        <v>1</v>
      </c>
      <c r="C208">
        <v>3.7490000000000002E-2</v>
      </c>
      <c r="D208">
        <v>3.7490000000000002E-2</v>
      </c>
      <c r="E208">
        <v>12.667864</v>
      </c>
      <c r="F208">
        <v>5044.723594</v>
      </c>
      <c r="G208">
        <v>103.33992600000001</v>
      </c>
      <c r="H208">
        <v>155.407318</v>
      </c>
    </row>
    <row r="209" spans="1:8" x14ac:dyDescent="0.3">
      <c r="A209">
        <v>1.04E-2</v>
      </c>
      <c r="B209">
        <v>1</v>
      </c>
      <c r="C209">
        <v>3.8136000000000003E-2</v>
      </c>
      <c r="D209">
        <v>3.8136000000000003E-2</v>
      </c>
      <c r="E209">
        <v>12.919809000000001</v>
      </c>
      <c r="F209">
        <v>5038.9147759999996</v>
      </c>
      <c r="G209">
        <v>103.220934</v>
      </c>
      <c r="H209">
        <v>155.407318</v>
      </c>
    </row>
    <row r="210" spans="1:8" x14ac:dyDescent="0.3">
      <c r="A210">
        <v>1.0449999999999999E-2</v>
      </c>
      <c r="B210">
        <v>1</v>
      </c>
      <c r="C210">
        <v>3.8794000000000002E-2</v>
      </c>
      <c r="D210">
        <v>3.8794000000000002E-2</v>
      </c>
      <c r="E210">
        <v>13.172311000000001</v>
      </c>
      <c r="F210">
        <v>5050.0353560000003</v>
      </c>
      <c r="G210">
        <v>103.448736</v>
      </c>
      <c r="H210">
        <v>155.407318</v>
      </c>
    </row>
    <row r="211" spans="1:8" x14ac:dyDescent="0.3">
      <c r="A211">
        <v>1.0500000000000001E-2</v>
      </c>
      <c r="B211">
        <v>1</v>
      </c>
      <c r="C211">
        <v>3.9466000000000001E-2</v>
      </c>
      <c r="D211">
        <v>3.9466000000000001E-2</v>
      </c>
      <c r="E211">
        <v>13.424579</v>
      </c>
      <c r="F211">
        <v>5045.3455599999998</v>
      </c>
      <c r="G211">
        <v>103.352667</v>
      </c>
      <c r="H211">
        <v>155.407318</v>
      </c>
    </row>
    <row r="212" spans="1:8" x14ac:dyDescent="0.3">
      <c r="A212">
        <v>1.055E-2</v>
      </c>
      <c r="B212">
        <v>1</v>
      </c>
      <c r="C212">
        <v>4.0148999999999997E-2</v>
      </c>
      <c r="D212">
        <v>4.0148999999999997E-2</v>
      </c>
      <c r="E212">
        <v>13.67562</v>
      </c>
      <c r="F212">
        <v>5020.8226780000005</v>
      </c>
      <c r="G212">
        <v>102.85032200000001</v>
      </c>
      <c r="H212">
        <v>155.407318</v>
      </c>
    </row>
    <row r="213" spans="1:8" x14ac:dyDescent="0.3">
      <c r="A213">
        <v>1.06E-2</v>
      </c>
      <c r="B213">
        <v>1</v>
      </c>
      <c r="C213">
        <v>4.0846E-2</v>
      </c>
      <c r="D213">
        <v>4.0846E-2</v>
      </c>
      <c r="E213">
        <v>13.927644000000001</v>
      </c>
      <c r="F213">
        <v>5040.4810820000002</v>
      </c>
      <c r="G213">
        <v>103.25302000000001</v>
      </c>
      <c r="H213">
        <v>155.407318</v>
      </c>
    </row>
    <row r="214" spans="1:8" x14ac:dyDescent="0.3">
      <c r="A214">
        <v>1.065E-2</v>
      </c>
      <c r="B214">
        <v>1</v>
      </c>
      <c r="C214">
        <v>4.1555000000000002E-2</v>
      </c>
      <c r="D214">
        <v>4.1555000000000002E-2</v>
      </c>
      <c r="E214">
        <v>14.178910999999999</v>
      </c>
      <c r="F214">
        <v>5025.3500199999999</v>
      </c>
      <c r="G214">
        <v>102.943063</v>
      </c>
      <c r="H214">
        <v>155.407318</v>
      </c>
    </row>
    <row r="215" spans="1:8" x14ac:dyDescent="0.3">
      <c r="A215">
        <v>1.0699999999999999E-2</v>
      </c>
      <c r="B215">
        <v>1</v>
      </c>
      <c r="C215">
        <v>4.2276000000000001E-2</v>
      </c>
      <c r="D215">
        <v>4.2276000000000001E-2</v>
      </c>
      <c r="E215">
        <v>14.428936</v>
      </c>
      <c r="F215">
        <v>5000.4972989999997</v>
      </c>
      <c r="G215">
        <v>102.43396199999999</v>
      </c>
      <c r="H215">
        <v>155.407318</v>
      </c>
    </row>
    <row r="216" spans="1:8" x14ac:dyDescent="0.3">
      <c r="A216">
        <v>1.0749999999999999E-2</v>
      </c>
      <c r="B216">
        <v>1</v>
      </c>
      <c r="C216">
        <v>4.301E-2</v>
      </c>
      <c r="D216">
        <v>4.301E-2</v>
      </c>
      <c r="E216">
        <v>14.678539000000001</v>
      </c>
      <c r="F216">
        <v>4992.0684510000001</v>
      </c>
      <c r="G216">
        <v>102.26129899999999</v>
      </c>
      <c r="H216">
        <v>155.407318</v>
      </c>
    </row>
    <row r="217" spans="1:8" x14ac:dyDescent="0.3">
      <c r="A217">
        <v>1.0800000000000001E-2</v>
      </c>
      <c r="B217">
        <v>1</v>
      </c>
      <c r="C217">
        <v>4.3756000000000003E-2</v>
      </c>
      <c r="D217">
        <v>4.3756000000000003E-2</v>
      </c>
      <c r="E217">
        <v>14.927384999999999</v>
      </c>
      <c r="F217">
        <v>4976.9075679999996</v>
      </c>
      <c r="G217">
        <v>101.950732</v>
      </c>
      <c r="H217">
        <v>155.407318</v>
      </c>
    </row>
    <row r="218" spans="1:8" x14ac:dyDescent="0.3">
      <c r="A218">
        <v>1.085E-2</v>
      </c>
      <c r="B218">
        <v>1</v>
      </c>
      <c r="C218">
        <v>4.4514999999999999E-2</v>
      </c>
      <c r="D218">
        <v>4.4514999999999999E-2</v>
      </c>
      <c r="E218">
        <v>15.175205</v>
      </c>
      <c r="F218">
        <v>4956.3928999999998</v>
      </c>
      <c r="G218">
        <v>101.530494</v>
      </c>
      <c r="H218">
        <v>155.407318</v>
      </c>
    </row>
    <row r="219" spans="1:8" x14ac:dyDescent="0.3">
      <c r="A219">
        <v>1.09E-2</v>
      </c>
      <c r="B219">
        <v>1</v>
      </c>
      <c r="C219">
        <v>4.5286E-2</v>
      </c>
      <c r="D219">
        <v>4.5286E-2</v>
      </c>
      <c r="E219">
        <v>15.421734000000001</v>
      </c>
      <c r="F219">
        <v>4930.5993440000002</v>
      </c>
      <c r="G219">
        <v>101.00211899999999</v>
      </c>
      <c r="H219">
        <v>155.407318</v>
      </c>
    </row>
    <row r="220" spans="1:8" x14ac:dyDescent="0.3">
      <c r="A220">
        <v>1.095E-2</v>
      </c>
      <c r="B220">
        <v>1</v>
      </c>
      <c r="C220">
        <v>4.607E-2</v>
      </c>
      <c r="D220">
        <v>4.607E-2</v>
      </c>
      <c r="E220">
        <v>15.667934000000001</v>
      </c>
      <c r="F220">
        <v>4923.99226</v>
      </c>
      <c r="G220">
        <v>100.866775</v>
      </c>
      <c r="H220">
        <v>155.407318</v>
      </c>
    </row>
    <row r="221" spans="1:8" x14ac:dyDescent="0.3">
      <c r="A221">
        <v>1.0999999999999999E-2</v>
      </c>
      <c r="B221">
        <v>1</v>
      </c>
      <c r="C221">
        <v>4.6864999999999997E-2</v>
      </c>
      <c r="D221">
        <v>4.6864999999999997E-2</v>
      </c>
      <c r="E221">
        <v>15.912769000000001</v>
      </c>
      <c r="F221">
        <v>4896.6918770000002</v>
      </c>
      <c r="G221">
        <v>100.30753300000001</v>
      </c>
      <c r="H221">
        <v>155.407318</v>
      </c>
    </row>
    <row r="222" spans="1:8" x14ac:dyDescent="0.3">
      <c r="A222">
        <v>1.1050000000000001E-2</v>
      </c>
      <c r="B222">
        <v>1</v>
      </c>
      <c r="C222">
        <v>4.7673E-2</v>
      </c>
      <c r="D222">
        <v>4.7673E-2</v>
      </c>
      <c r="E222">
        <v>16.155956</v>
      </c>
      <c r="F222">
        <v>4863.7467900000001</v>
      </c>
      <c r="G222">
        <v>99.632660999999999</v>
      </c>
      <c r="H222">
        <v>155.407318</v>
      </c>
    </row>
    <row r="223" spans="1:8" x14ac:dyDescent="0.3">
      <c r="A223">
        <v>1.11E-2</v>
      </c>
      <c r="B223">
        <v>1</v>
      </c>
      <c r="C223">
        <v>4.8493000000000001E-2</v>
      </c>
      <c r="D223">
        <v>4.8493000000000001E-2</v>
      </c>
      <c r="E223">
        <v>16.397231000000001</v>
      </c>
      <c r="F223">
        <v>4825.5000319999999</v>
      </c>
      <c r="G223">
        <v>98.849185000000006</v>
      </c>
      <c r="H223">
        <v>155.407318</v>
      </c>
    </row>
    <row r="224" spans="1:8" x14ac:dyDescent="0.3">
      <c r="A224">
        <v>1.115E-2</v>
      </c>
      <c r="B224">
        <v>1</v>
      </c>
      <c r="C224">
        <v>4.9325000000000001E-2</v>
      </c>
      <c r="D224">
        <v>4.9325000000000001E-2</v>
      </c>
      <c r="E224">
        <v>16.636756999999999</v>
      </c>
      <c r="F224">
        <v>4790.514572</v>
      </c>
      <c r="G224">
        <v>98.132517000000007</v>
      </c>
      <c r="H224">
        <v>155.407318</v>
      </c>
    </row>
    <row r="225" spans="1:8" x14ac:dyDescent="0.3">
      <c r="A225">
        <v>1.12E-2</v>
      </c>
      <c r="B225">
        <v>1</v>
      </c>
      <c r="C225">
        <v>5.0168999999999998E-2</v>
      </c>
      <c r="D225">
        <v>5.0168999999999998E-2</v>
      </c>
      <c r="E225">
        <v>16.874855</v>
      </c>
      <c r="F225">
        <v>4761.9737109999996</v>
      </c>
      <c r="G225">
        <v>97.547864000000004</v>
      </c>
      <c r="H225">
        <v>155.407318</v>
      </c>
    </row>
    <row r="226" spans="1:8" x14ac:dyDescent="0.3">
      <c r="A226">
        <v>1.125E-2</v>
      </c>
      <c r="B226">
        <v>1</v>
      </c>
      <c r="C226">
        <v>5.1024E-2</v>
      </c>
      <c r="D226">
        <v>5.1024E-2</v>
      </c>
      <c r="E226">
        <v>17.109605999999999</v>
      </c>
      <c r="F226">
        <v>4695.007141</v>
      </c>
      <c r="G226">
        <v>96.176070999999993</v>
      </c>
      <c r="H226">
        <v>155.407318</v>
      </c>
    </row>
    <row r="227" spans="1:8" x14ac:dyDescent="0.3">
      <c r="A227">
        <v>1.1299999999999999E-2</v>
      </c>
      <c r="B227">
        <v>1</v>
      </c>
      <c r="C227">
        <v>5.1891E-2</v>
      </c>
      <c r="D227">
        <v>5.1891E-2</v>
      </c>
      <c r="E227">
        <v>17.341823999999999</v>
      </c>
      <c r="F227">
        <v>4644.3675990000002</v>
      </c>
      <c r="G227">
        <v>95.138732000000005</v>
      </c>
      <c r="H227">
        <v>155.407318</v>
      </c>
    </row>
    <row r="228" spans="1:8" x14ac:dyDescent="0.3">
      <c r="A228">
        <v>1.1350000000000001E-2</v>
      </c>
      <c r="B228">
        <v>1</v>
      </c>
      <c r="C228">
        <v>5.2769999999999997E-2</v>
      </c>
      <c r="D228">
        <v>5.2769999999999997E-2</v>
      </c>
      <c r="E228">
        <v>17.570830999999998</v>
      </c>
      <c r="F228">
        <v>4580.1309060000003</v>
      </c>
      <c r="G228">
        <v>93.822858999999994</v>
      </c>
      <c r="H228">
        <v>155.407318</v>
      </c>
    </row>
    <row r="229" spans="1:8" x14ac:dyDescent="0.3">
      <c r="A229">
        <v>1.14E-2</v>
      </c>
      <c r="B229">
        <v>1</v>
      </c>
      <c r="C229">
        <v>5.3658999999999998E-2</v>
      </c>
      <c r="D229">
        <v>5.3658999999999998E-2</v>
      </c>
      <c r="E229">
        <v>17.795501999999999</v>
      </c>
      <c r="F229">
        <v>4493.434886</v>
      </c>
      <c r="G229">
        <v>92.046912000000006</v>
      </c>
      <c r="H229">
        <v>155.407318</v>
      </c>
    </row>
    <row r="230" spans="1:8" x14ac:dyDescent="0.3">
      <c r="A230">
        <v>1.145E-2</v>
      </c>
      <c r="B230">
        <v>1</v>
      </c>
      <c r="C230">
        <v>5.4559999999999997E-2</v>
      </c>
      <c r="D230">
        <v>5.4559999999999997E-2</v>
      </c>
      <c r="E230">
        <v>18.016176000000002</v>
      </c>
      <c r="F230">
        <v>4413.4615139999996</v>
      </c>
      <c r="G230">
        <v>90.408676999999997</v>
      </c>
      <c r="H230">
        <v>155.407318</v>
      </c>
    </row>
    <row r="231" spans="1:8" x14ac:dyDescent="0.3">
      <c r="A231">
        <v>1.15E-2</v>
      </c>
      <c r="B231">
        <v>1</v>
      </c>
      <c r="C231">
        <v>5.5472E-2</v>
      </c>
      <c r="D231">
        <v>5.5472E-2</v>
      </c>
      <c r="E231">
        <v>18.231048000000001</v>
      </c>
      <c r="F231">
        <v>4297.4435940000003</v>
      </c>
      <c r="G231">
        <v>88.032078999999996</v>
      </c>
      <c r="H231">
        <v>155.407318</v>
      </c>
    </row>
    <row r="232" spans="1:8" x14ac:dyDescent="0.3">
      <c r="A232">
        <v>1.155E-2</v>
      </c>
      <c r="B232">
        <v>1</v>
      </c>
      <c r="C232">
        <v>5.6394E-2</v>
      </c>
      <c r="D232">
        <v>5.6394E-2</v>
      </c>
      <c r="E232">
        <v>18.439526999999998</v>
      </c>
      <c r="F232">
        <v>4169.5866690000003</v>
      </c>
      <c r="G232">
        <v>85.412960999999996</v>
      </c>
      <c r="H232">
        <v>155.407318</v>
      </c>
    </row>
    <row r="233" spans="1:8" x14ac:dyDescent="0.3">
      <c r="A233">
        <v>1.1599999999999999E-2</v>
      </c>
      <c r="B233">
        <v>1</v>
      </c>
      <c r="C233">
        <v>5.7326000000000002E-2</v>
      </c>
      <c r="D233">
        <v>5.7326000000000002E-2</v>
      </c>
      <c r="E233">
        <v>18.639534999999999</v>
      </c>
      <c r="F233">
        <v>4000.1524169999998</v>
      </c>
      <c r="G233">
        <v>81.942142000000004</v>
      </c>
      <c r="H233">
        <v>155.41127</v>
      </c>
    </row>
    <row r="234" spans="1:8" x14ac:dyDescent="0.3">
      <c r="A234">
        <v>1.1650000000000001E-2</v>
      </c>
      <c r="B234">
        <v>1</v>
      </c>
      <c r="C234">
        <v>5.8264999999999997E-2</v>
      </c>
      <c r="D234">
        <v>5.8264999999999997E-2</v>
      </c>
      <c r="E234">
        <v>18.784694999999999</v>
      </c>
      <c r="F234">
        <v>2903.202385</v>
      </c>
      <c r="G234">
        <v>59.471389000000002</v>
      </c>
      <c r="H234">
        <v>111.305847</v>
      </c>
    </row>
    <row r="235" spans="1:8" x14ac:dyDescent="0.3">
      <c r="A235">
        <v>1.17E-2</v>
      </c>
      <c r="B235">
        <v>1</v>
      </c>
      <c r="C235">
        <v>5.9211E-2</v>
      </c>
      <c r="D235">
        <v>5.9211E-2</v>
      </c>
      <c r="E235">
        <v>18.917356999999999</v>
      </c>
      <c r="F235">
        <v>2653.23749</v>
      </c>
      <c r="G235">
        <v>54.350920000000002</v>
      </c>
      <c r="H235">
        <v>111.305847</v>
      </c>
    </row>
    <row r="236" spans="1:8" x14ac:dyDescent="0.3">
      <c r="A236">
        <v>1.175E-2</v>
      </c>
      <c r="B236">
        <v>1</v>
      </c>
      <c r="C236">
        <v>6.0158999999999997E-2</v>
      </c>
      <c r="D236">
        <v>6.0158999999999997E-2</v>
      </c>
      <c r="E236">
        <v>18.969549000000001</v>
      </c>
      <c r="F236">
        <v>1043.84043</v>
      </c>
      <c r="G236">
        <v>21.382815000000001</v>
      </c>
      <c r="H236">
        <v>79.062224999999998</v>
      </c>
    </row>
    <row r="237" spans="1:8" x14ac:dyDescent="0.3">
      <c r="A237">
        <v>1.18E-2</v>
      </c>
      <c r="B237">
        <v>1</v>
      </c>
      <c r="C237">
        <v>6.1107000000000002E-2</v>
      </c>
      <c r="D237">
        <v>6.1107000000000002E-2</v>
      </c>
      <c r="E237">
        <v>18.960349999999998</v>
      </c>
      <c r="F237">
        <v>-183.980242</v>
      </c>
      <c r="G237">
        <v>-3.7687900000000001</v>
      </c>
      <c r="H237">
        <v>79.062224999999998</v>
      </c>
    </row>
    <row r="238" spans="1:8" x14ac:dyDescent="0.3">
      <c r="A238">
        <v>1.1849999999999999E-2</v>
      </c>
      <c r="B238">
        <v>1</v>
      </c>
      <c r="C238">
        <v>6.2051000000000002E-2</v>
      </c>
      <c r="D238">
        <v>6.2051000000000002E-2</v>
      </c>
      <c r="E238">
        <v>18.879763000000001</v>
      </c>
      <c r="F238">
        <v>-1611.7302870000001</v>
      </c>
      <c r="G238">
        <v>-33.015900000000002</v>
      </c>
      <c r="H238">
        <v>79.062224999999998</v>
      </c>
    </row>
    <row r="239" spans="1:8" x14ac:dyDescent="0.3">
      <c r="A239">
        <v>1.1900000000000001E-2</v>
      </c>
      <c r="B239">
        <v>1</v>
      </c>
      <c r="C239">
        <v>6.2991000000000005E-2</v>
      </c>
      <c r="D239">
        <v>6.2991000000000005E-2</v>
      </c>
      <c r="E239">
        <v>18.796759000000002</v>
      </c>
      <c r="F239">
        <v>-1660.085065</v>
      </c>
      <c r="G239">
        <v>-34.006436000000001</v>
      </c>
      <c r="H239">
        <v>56.586925999999998</v>
      </c>
    </row>
    <row r="240" spans="1:8" x14ac:dyDescent="0.3">
      <c r="A240">
        <v>1.1950000000000001E-2</v>
      </c>
      <c r="B240">
        <v>1</v>
      </c>
      <c r="C240">
        <v>6.3926999999999998E-2</v>
      </c>
      <c r="D240">
        <v>6.3926999999999998E-2</v>
      </c>
      <c r="E240">
        <v>18.714604999999999</v>
      </c>
      <c r="F240">
        <v>-1643.088021</v>
      </c>
      <c r="G240">
        <v>-33.658254999999997</v>
      </c>
      <c r="H240">
        <v>56.586925999999998</v>
      </c>
    </row>
    <row r="241" spans="1:8" x14ac:dyDescent="0.3">
      <c r="A241">
        <v>1.2E-2</v>
      </c>
      <c r="B241">
        <v>1</v>
      </c>
      <c r="C241">
        <v>6.4860000000000001E-2</v>
      </c>
      <c r="D241">
        <v>6.4860000000000001E-2</v>
      </c>
      <c r="E241">
        <v>18.656106999999999</v>
      </c>
      <c r="F241">
        <v>-1169.9471960000001</v>
      </c>
      <c r="G241">
        <v>-23.966082</v>
      </c>
      <c r="H241">
        <v>39.892192999999999</v>
      </c>
    </row>
    <row r="242" spans="1:8" x14ac:dyDescent="0.3">
      <c r="A242">
        <v>1.205E-2</v>
      </c>
      <c r="B242">
        <v>1</v>
      </c>
      <c r="C242">
        <v>6.5790000000000001E-2</v>
      </c>
      <c r="D242">
        <v>6.5790000000000001E-2</v>
      </c>
      <c r="E242">
        <v>18.597849</v>
      </c>
      <c r="F242">
        <v>-1165.162094</v>
      </c>
      <c r="G242">
        <v>-23.86806</v>
      </c>
      <c r="H242">
        <v>39.892192999999999</v>
      </c>
    </row>
    <row r="243" spans="1:8" x14ac:dyDescent="0.3">
      <c r="A243">
        <v>1.21E-2</v>
      </c>
      <c r="B243">
        <v>1</v>
      </c>
      <c r="C243">
        <v>6.6718E-2</v>
      </c>
      <c r="D243">
        <v>6.6718E-2</v>
      </c>
      <c r="E243">
        <v>18.557915000000001</v>
      </c>
      <c r="F243">
        <v>-798.67908599999998</v>
      </c>
      <c r="G243">
        <v>-16.360745000000001</v>
      </c>
      <c r="H243">
        <v>27.952577999999999</v>
      </c>
    </row>
    <row r="244" spans="1:8" x14ac:dyDescent="0.3">
      <c r="A244">
        <v>1.2149999999999999E-2</v>
      </c>
      <c r="B244">
        <v>1</v>
      </c>
      <c r="C244">
        <v>6.7642999999999995E-2</v>
      </c>
      <c r="D244">
        <v>6.7642999999999995E-2</v>
      </c>
      <c r="E244">
        <v>18.518440999999999</v>
      </c>
      <c r="F244">
        <v>-789.47312099999999</v>
      </c>
      <c r="G244">
        <v>-16.172163000000001</v>
      </c>
      <c r="H244">
        <v>27.952577999999999</v>
      </c>
    </row>
    <row r="245" spans="1:8" x14ac:dyDescent="0.3">
      <c r="A245">
        <v>1.2200000000000001E-2</v>
      </c>
      <c r="B245">
        <v>1</v>
      </c>
      <c r="C245">
        <v>6.8568000000000004E-2</v>
      </c>
      <c r="D245">
        <v>6.8568000000000004E-2</v>
      </c>
      <c r="E245">
        <v>18.493345999999999</v>
      </c>
      <c r="F245">
        <v>-501.90372400000001</v>
      </c>
      <c r="G245">
        <v>-10.281375000000001</v>
      </c>
      <c r="H245">
        <v>18.972836000000001</v>
      </c>
    </row>
    <row r="246" spans="1:8" x14ac:dyDescent="0.3">
      <c r="A246">
        <v>1.225E-2</v>
      </c>
      <c r="B246">
        <v>1</v>
      </c>
      <c r="C246">
        <v>6.9491999999999998E-2</v>
      </c>
      <c r="D246">
        <v>6.9491999999999998E-2</v>
      </c>
      <c r="E246">
        <v>18.468226000000001</v>
      </c>
      <c r="F246">
        <v>-502.40603199999998</v>
      </c>
      <c r="G246">
        <v>-10.291664000000001</v>
      </c>
      <c r="H246">
        <v>18.972836000000001</v>
      </c>
    </row>
    <row r="247" spans="1:8" x14ac:dyDescent="0.3">
      <c r="A247">
        <v>1.23E-2</v>
      </c>
      <c r="B247">
        <v>1</v>
      </c>
      <c r="C247">
        <v>7.0414000000000004E-2</v>
      </c>
      <c r="D247">
        <v>7.0414000000000004E-2</v>
      </c>
      <c r="E247">
        <v>18.453171000000001</v>
      </c>
      <c r="F247">
        <v>-301.09562899999997</v>
      </c>
      <c r="G247">
        <v>-6.1678699999999997</v>
      </c>
      <c r="H247">
        <v>12.756409</v>
      </c>
    </row>
    <row r="248" spans="1:8" x14ac:dyDescent="0.3">
      <c r="A248">
        <v>1.235E-2</v>
      </c>
      <c r="B248">
        <v>1</v>
      </c>
      <c r="C248">
        <v>7.1335999999999997E-2</v>
      </c>
      <c r="D248">
        <v>7.1335999999999997E-2</v>
      </c>
      <c r="E248">
        <v>18.438141999999999</v>
      </c>
      <c r="F248">
        <v>-300.57384400000001</v>
      </c>
      <c r="G248">
        <v>-6.1571819999999997</v>
      </c>
      <c r="H248">
        <v>12.756409</v>
      </c>
    </row>
    <row r="249" spans="1:8" x14ac:dyDescent="0.3">
      <c r="A249">
        <v>1.24E-2</v>
      </c>
      <c r="B249">
        <v>1</v>
      </c>
      <c r="C249">
        <v>7.2258000000000003E-2</v>
      </c>
      <c r="D249">
        <v>7.2258000000000003E-2</v>
      </c>
      <c r="E249">
        <v>18.431179</v>
      </c>
      <c r="F249">
        <v>-139.27143000000001</v>
      </c>
      <c r="G249">
        <v>-2.8529409999999999</v>
      </c>
      <c r="H249">
        <v>7.9635730000000002</v>
      </c>
    </row>
    <row r="250" spans="1:8" x14ac:dyDescent="0.3">
      <c r="A250">
        <v>1.2449999999999999E-2</v>
      </c>
      <c r="B250">
        <v>1</v>
      </c>
      <c r="C250">
        <v>7.3178999999999994E-2</v>
      </c>
      <c r="D250">
        <v>7.3178999999999994E-2</v>
      </c>
      <c r="E250">
        <v>18.424332</v>
      </c>
      <c r="F250">
        <v>-136.94470799999999</v>
      </c>
      <c r="G250">
        <v>-2.8052790000000001</v>
      </c>
      <c r="H250">
        <v>7.9635730000000002</v>
      </c>
    </row>
    <row r="251" spans="1:8" x14ac:dyDescent="0.3">
      <c r="A251">
        <v>1.2500000000000001E-2</v>
      </c>
      <c r="B251">
        <v>1</v>
      </c>
      <c r="C251">
        <v>7.4099999999999999E-2</v>
      </c>
      <c r="D251">
        <v>7.4099999999999999E-2</v>
      </c>
      <c r="E251">
        <v>18.420605999999999</v>
      </c>
      <c r="F251">
        <v>-74.507481999999996</v>
      </c>
      <c r="G251">
        <v>-1.526268</v>
      </c>
      <c r="H251">
        <v>5.6335179999999996</v>
      </c>
    </row>
    <row r="252" spans="1:8" x14ac:dyDescent="0.3">
      <c r="A252">
        <v>1.255E-2</v>
      </c>
      <c r="B252">
        <v>1</v>
      </c>
      <c r="C252">
        <v>7.5021000000000004E-2</v>
      </c>
      <c r="D252">
        <v>7.5021000000000004E-2</v>
      </c>
      <c r="E252">
        <v>18.418806</v>
      </c>
      <c r="F252">
        <v>-36.009495999999999</v>
      </c>
      <c r="G252">
        <v>-0.73764600000000002</v>
      </c>
      <c r="H252">
        <v>3.6429800000000001</v>
      </c>
    </row>
    <row r="253" spans="1:8" x14ac:dyDescent="0.3">
      <c r="A253">
        <v>1.26E-2</v>
      </c>
      <c r="B253">
        <v>1</v>
      </c>
      <c r="C253">
        <v>7.5941999999999996E-2</v>
      </c>
      <c r="D253">
        <v>7.5941999999999996E-2</v>
      </c>
      <c r="E253">
        <v>18.417846999999998</v>
      </c>
      <c r="F253">
        <v>-19.167434</v>
      </c>
      <c r="G253">
        <v>-0.39263999999999999</v>
      </c>
      <c r="H253">
        <v>2.4811269999999999</v>
      </c>
    </row>
    <row r="254" spans="1:8" x14ac:dyDescent="0.3">
      <c r="A254">
        <v>1.265E-2</v>
      </c>
      <c r="B254">
        <v>1</v>
      </c>
      <c r="C254">
        <v>7.6863000000000001E-2</v>
      </c>
      <c r="D254">
        <v>7.6863000000000001E-2</v>
      </c>
      <c r="E254">
        <v>18.417589</v>
      </c>
      <c r="F254">
        <v>-5.1745099999999997</v>
      </c>
      <c r="G254">
        <v>-0.105999</v>
      </c>
      <c r="H254">
        <v>1.194115</v>
      </c>
    </row>
    <row r="255" spans="1:8" x14ac:dyDescent="0.3">
      <c r="A255">
        <v>1.2699999999999999E-2</v>
      </c>
      <c r="B255">
        <v>1</v>
      </c>
      <c r="C255">
        <v>7.7783000000000005E-2</v>
      </c>
      <c r="D255">
        <v>7.7783000000000005E-2</v>
      </c>
      <c r="E255">
        <v>18.417587999999999</v>
      </c>
      <c r="F255">
        <v>-2.0761999999999999E-2</v>
      </c>
      <c r="G255">
        <v>-4.2499999999999998E-4</v>
      </c>
      <c r="H255">
        <v>7.7395000000000005E-2</v>
      </c>
    </row>
    <row r="256" spans="1:8" x14ac:dyDescent="0.3">
      <c r="A256">
        <v>1.2749999999999999E-2</v>
      </c>
      <c r="B256">
        <v>1</v>
      </c>
      <c r="C256">
        <v>7.8703999999999996E-2</v>
      </c>
      <c r="D256">
        <v>7.8703999999999996E-2</v>
      </c>
      <c r="E256">
        <v>18.417587999999999</v>
      </c>
      <c r="F256">
        <v>-3.0000000000000001E-6</v>
      </c>
      <c r="G256">
        <v>0</v>
      </c>
      <c r="H256">
        <v>-9.6199999999999996E-4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0"/>
  <sheetViews>
    <sheetView topLeftCell="A221" workbookViewId="0">
      <selection activeCell="E2" sqref="E2:E26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3.0000000000000001E-6</v>
      </c>
      <c r="F2">
        <v>5.7299000000000003E-2</v>
      </c>
      <c r="G2">
        <v>1.1739999999999999E-3</v>
      </c>
      <c r="H2">
        <v>12.002999000000001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3.6999999999999998E-5</v>
      </c>
      <c r="F3">
        <v>0.69109699999999996</v>
      </c>
      <c r="G3">
        <v>1.4156999999999999E-2</v>
      </c>
      <c r="H3">
        <v>23.536663000000001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1.66E-4</v>
      </c>
      <c r="F4">
        <v>2.5749840000000002</v>
      </c>
      <c r="G4">
        <v>5.2748000000000003E-2</v>
      </c>
      <c r="H4">
        <v>33.569904000000001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4.46E-4</v>
      </c>
      <c r="F5">
        <v>5.5992920000000002</v>
      </c>
      <c r="G5">
        <v>0.1147</v>
      </c>
      <c r="H5">
        <v>42.839962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9.2299999999999999E-4</v>
      </c>
      <c r="F6">
        <v>9.5435409999999994</v>
      </c>
      <c r="G6">
        <v>0.195497</v>
      </c>
      <c r="H6">
        <v>51.404891999999997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1.6379999999999999E-3</v>
      </c>
      <c r="F7">
        <v>14.290576</v>
      </c>
      <c r="G7">
        <v>0.29273900000000003</v>
      </c>
      <c r="H7">
        <v>59.499355000000001</v>
      </c>
    </row>
    <row r="8" spans="1:8" x14ac:dyDescent="0.3">
      <c r="A8">
        <v>3.5E-4</v>
      </c>
      <c r="B8">
        <v>1</v>
      </c>
      <c r="C8">
        <v>1.4999999999999999E-2</v>
      </c>
      <c r="D8">
        <v>1.4999999999999999E-2</v>
      </c>
      <c r="E8">
        <v>2.6099999999999999E-3</v>
      </c>
      <c r="F8">
        <v>19.444004</v>
      </c>
      <c r="G8">
        <v>0.39830599999999999</v>
      </c>
      <c r="H8">
        <v>66.797066000000001</v>
      </c>
    </row>
    <row r="9" spans="1:8" x14ac:dyDescent="0.3">
      <c r="A9">
        <v>4.0000000000000002E-4</v>
      </c>
      <c r="B9">
        <v>1</v>
      </c>
      <c r="C9">
        <v>1.4999999999999999E-2</v>
      </c>
      <c r="D9">
        <v>1.4999999999999999E-2</v>
      </c>
      <c r="E9">
        <v>3.8709999999999999E-3</v>
      </c>
      <c r="F9">
        <v>25.227255</v>
      </c>
      <c r="G9">
        <v>0.51677399999999996</v>
      </c>
      <c r="H9">
        <v>73.847183000000001</v>
      </c>
    </row>
    <row r="10" spans="1:8" x14ac:dyDescent="0.3">
      <c r="A10">
        <v>4.4999999999999999E-4</v>
      </c>
      <c r="B10">
        <v>1</v>
      </c>
      <c r="C10">
        <v>1.5001E-2</v>
      </c>
      <c r="D10">
        <v>1.5001E-2</v>
      </c>
      <c r="E10">
        <v>5.4180000000000001E-3</v>
      </c>
      <c r="F10">
        <v>30.931059000000001</v>
      </c>
      <c r="G10">
        <v>0.63361500000000004</v>
      </c>
      <c r="H10">
        <v>80.053496999999993</v>
      </c>
    </row>
    <row r="11" spans="1:8" x14ac:dyDescent="0.3">
      <c r="A11">
        <v>5.0000000000000001E-4</v>
      </c>
      <c r="B11">
        <v>1</v>
      </c>
      <c r="C11">
        <v>1.5001E-2</v>
      </c>
      <c r="D11">
        <v>1.5001E-2</v>
      </c>
      <c r="E11">
        <v>7.2570000000000004E-3</v>
      </c>
      <c r="F11">
        <v>36.780720000000002</v>
      </c>
      <c r="G11">
        <v>0.753444</v>
      </c>
      <c r="H11">
        <v>85.787711999999999</v>
      </c>
    </row>
    <row r="12" spans="1:8" x14ac:dyDescent="0.3">
      <c r="A12">
        <v>5.5000000000000003E-4</v>
      </c>
      <c r="B12">
        <v>1</v>
      </c>
      <c r="C12">
        <v>1.5002E-2</v>
      </c>
      <c r="D12">
        <v>1.5002E-2</v>
      </c>
      <c r="E12">
        <v>9.3989999999999994E-3</v>
      </c>
      <c r="F12">
        <v>42.832900000000002</v>
      </c>
      <c r="G12">
        <v>0.87742100000000001</v>
      </c>
      <c r="H12">
        <v>91.288086000000007</v>
      </c>
    </row>
    <row r="13" spans="1:8" x14ac:dyDescent="0.3">
      <c r="A13">
        <v>5.9999999999999995E-4</v>
      </c>
      <c r="B13">
        <v>1</v>
      </c>
      <c r="C13">
        <v>1.5002E-2</v>
      </c>
      <c r="D13">
        <v>1.5002E-2</v>
      </c>
      <c r="E13">
        <v>1.179E-2</v>
      </c>
      <c r="F13">
        <v>47.834305999999998</v>
      </c>
      <c r="G13">
        <v>0.97987400000000002</v>
      </c>
      <c r="H13">
        <v>95.522910999999993</v>
      </c>
    </row>
    <row r="14" spans="1:8" x14ac:dyDescent="0.3">
      <c r="A14">
        <v>6.4999999999999997E-4</v>
      </c>
      <c r="B14">
        <v>1</v>
      </c>
      <c r="C14">
        <v>1.5003000000000001E-2</v>
      </c>
      <c r="D14">
        <v>1.5003000000000001E-2</v>
      </c>
      <c r="E14">
        <v>1.453E-2</v>
      </c>
      <c r="F14">
        <v>54.788946000000003</v>
      </c>
      <c r="G14">
        <v>1.1223380000000001</v>
      </c>
      <c r="H14">
        <v>101.034592</v>
      </c>
    </row>
    <row r="15" spans="1:8" x14ac:dyDescent="0.3">
      <c r="A15">
        <v>6.9999999999999999E-4</v>
      </c>
      <c r="B15">
        <v>1</v>
      </c>
      <c r="C15">
        <v>1.5004E-2</v>
      </c>
      <c r="D15">
        <v>1.5004E-2</v>
      </c>
      <c r="E15">
        <v>1.7607999999999999E-2</v>
      </c>
      <c r="F15">
        <v>61.554499</v>
      </c>
      <c r="G15">
        <v>1.260929</v>
      </c>
      <c r="H15">
        <v>106.03919999999999</v>
      </c>
    </row>
    <row r="16" spans="1:8" x14ac:dyDescent="0.3">
      <c r="A16">
        <v>7.5000000000000002E-4</v>
      </c>
      <c r="B16">
        <v>1</v>
      </c>
      <c r="C16">
        <v>1.5004999999999999E-2</v>
      </c>
      <c r="D16">
        <v>1.5004999999999999E-2</v>
      </c>
      <c r="E16">
        <v>2.0846E-2</v>
      </c>
      <c r="F16">
        <v>64.774469999999994</v>
      </c>
      <c r="G16">
        <v>1.326889</v>
      </c>
      <c r="H16">
        <v>108.366112</v>
      </c>
    </row>
    <row r="17" spans="1:8" x14ac:dyDescent="0.3">
      <c r="A17">
        <v>8.0000000000000004E-4</v>
      </c>
      <c r="B17">
        <v>1</v>
      </c>
      <c r="C17">
        <v>1.5006E-2</v>
      </c>
      <c r="D17">
        <v>1.5006E-2</v>
      </c>
      <c r="E17">
        <v>2.4403000000000001E-2</v>
      </c>
      <c r="F17">
        <v>71.143038000000004</v>
      </c>
      <c r="G17">
        <v>1.4573480000000001</v>
      </c>
      <c r="H17">
        <v>112.696228</v>
      </c>
    </row>
    <row r="18" spans="1:8" x14ac:dyDescent="0.3">
      <c r="A18">
        <v>8.4999999999999995E-4</v>
      </c>
      <c r="B18">
        <v>1</v>
      </c>
      <c r="C18">
        <v>1.5007E-2</v>
      </c>
      <c r="D18">
        <v>1.5007E-2</v>
      </c>
      <c r="E18">
        <v>2.8112999999999999E-2</v>
      </c>
      <c r="F18">
        <v>74.197802999999993</v>
      </c>
      <c r="G18">
        <v>1.5199240000000001</v>
      </c>
      <c r="H18">
        <v>114.709518</v>
      </c>
    </row>
    <row r="19" spans="1:8" x14ac:dyDescent="0.3">
      <c r="A19">
        <v>8.9999999999999998E-4</v>
      </c>
      <c r="B19">
        <v>1</v>
      </c>
      <c r="C19">
        <v>1.5009E-2</v>
      </c>
      <c r="D19">
        <v>1.5009E-2</v>
      </c>
      <c r="E19">
        <v>3.2300000000000002E-2</v>
      </c>
      <c r="F19">
        <v>83.727587</v>
      </c>
      <c r="G19">
        <v>1.715139</v>
      </c>
      <c r="H19">
        <v>120.76031500000001</v>
      </c>
    </row>
    <row r="20" spans="1:8" x14ac:dyDescent="0.3">
      <c r="A20">
        <v>9.5E-4</v>
      </c>
      <c r="B20">
        <v>1</v>
      </c>
      <c r="C20">
        <v>1.5011E-2</v>
      </c>
      <c r="D20">
        <v>1.5011E-2</v>
      </c>
      <c r="E20">
        <v>3.6484999999999997E-2</v>
      </c>
      <c r="F20">
        <v>83.711950000000002</v>
      </c>
      <c r="G20">
        <v>1.7148190000000001</v>
      </c>
      <c r="H20">
        <v>120.76031500000001</v>
      </c>
    </row>
    <row r="21" spans="1:8" x14ac:dyDescent="0.3">
      <c r="A21">
        <v>1E-3</v>
      </c>
      <c r="B21">
        <v>1</v>
      </c>
      <c r="C21">
        <v>1.5013E-2</v>
      </c>
      <c r="D21">
        <v>1.5013E-2</v>
      </c>
      <c r="E21">
        <v>4.1099999999999998E-2</v>
      </c>
      <c r="F21">
        <v>92.287560999999997</v>
      </c>
      <c r="G21">
        <v>1.8904879999999999</v>
      </c>
      <c r="H21">
        <v>125.91177399999999</v>
      </c>
    </row>
    <row r="22" spans="1:8" x14ac:dyDescent="0.3">
      <c r="A22">
        <v>1.0499999999999999E-3</v>
      </c>
      <c r="B22">
        <v>1</v>
      </c>
      <c r="C22">
        <v>1.5015000000000001E-2</v>
      </c>
      <c r="D22">
        <v>1.5015000000000001E-2</v>
      </c>
      <c r="E22">
        <v>4.5720999999999998E-2</v>
      </c>
      <c r="F22">
        <v>92.419160000000005</v>
      </c>
      <c r="G22">
        <v>1.893184</v>
      </c>
      <c r="H22">
        <v>125.91177399999999</v>
      </c>
    </row>
    <row r="23" spans="1:8" x14ac:dyDescent="0.3">
      <c r="A23">
        <v>1.1000000000000001E-3</v>
      </c>
      <c r="B23">
        <v>1</v>
      </c>
      <c r="C23">
        <v>1.5018E-2</v>
      </c>
      <c r="D23">
        <v>1.5018E-2</v>
      </c>
      <c r="E23">
        <v>5.0722000000000003E-2</v>
      </c>
      <c r="F23">
        <v>100.018332</v>
      </c>
      <c r="G23">
        <v>2.048851</v>
      </c>
      <c r="H23">
        <v>130.29795799999999</v>
      </c>
    </row>
    <row r="24" spans="1:8" x14ac:dyDescent="0.3">
      <c r="A24">
        <v>1.15E-3</v>
      </c>
      <c r="B24">
        <v>1</v>
      </c>
      <c r="C24">
        <v>1.5021E-2</v>
      </c>
      <c r="D24">
        <v>1.5021E-2</v>
      </c>
      <c r="E24">
        <v>5.5725999999999998E-2</v>
      </c>
      <c r="F24">
        <v>100.087739</v>
      </c>
      <c r="G24">
        <v>2.0502729999999998</v>
      </c>
      <c r="H24">
        <v>130.29795799999999</v>
      </c>
    </row>
    <row r="25" spans="1:8" x14ac:dyDescent="0.3">
      <c r="A25">
        <v>1.1999999999999999E-3</v>
      </c>
      <c r="B25">
        <v>1</v>
      </c>
      <c r="C25">
        <v>1.5023999999999999E-2</v>
      </c>
      <c r="D25">
        <v>1.5023999999999999E-2</v>
      </c>
      <c r="E25">
        <v>6.1075999999999998E-2</v>
      </c>
      <c r="F25">
        <v>107.00175900000001</v>
      </c>
      <c r="G25">
        <v>2.1919050000000002</v>
      </c>
      <c r="H25">
        <v>134.03218100000001</v>
      </c>
    </row>
    <row r="26" spans="1:8" x14ac:dyDescent="0.3">
      <c r="A26">
        <v>1.25E-3</v>
      </c>
      <c r="B26">
        <v>1</v>
      </c>
      <c r="C26">
        <v>1.5027E-2</v>
      </c>
      <c r="D26">
        <v>1.5027E-2</v>
      </c>
      <c r="E26">
        <v>6.6425999999999999E-2</v>
      </c>
      <c r="F26">
        <v>107.001395</v>
      </c>
      <c r="G26">
        <v>2.191897</v>
      </c>
      <c r="H26">
        <v>134.03218100000001</v>
      </c>
    </row>
    <row r="27" spans="1:8" x14ac:dyDescent="0.3">
      <c r="A27">
        <v>1.2999999999999999E-3</v>
      </c>
      <c r="B27">
        <v>1</v>
      </c>
      <c r="C27">
        <v>1.5030999999999999E-2</v>
      </c>
      <c r="D27">
        <v>1.5030999999999999E-2</v>
      </c>
      <c r="E27">
        <v>7.2095999999999993E-2</v>
      </c>
      <c r="F27">
        <v>113.389734</v>
      </c>
      <c r="G27">
        <v>2.3227609999999999</v>
      </c>
      <c r="H27">
        <v>137.211624</v>
      </c>
    </row>
    <row r="28" spans="1:8" x14ac:dyDescent="0.3">
      <c r="A28">
        <v>1.3500000000000001E-3</v>
      </c>
      <c r="B28">
        <v>1</v>
      </c>
      <c r="C28">
        <v>1.5034E-2</v>
      </c>
      <c r="D28">
        <v>1.5034E-2</v>
      </c>
      <c r="E28">
        <v>7.7771000000000007E-2</v>
      </c>
      <c r="F28">
        <v>113.509117</v>
      </c>
      <c r="G28">
        <v>2.3252060000000001</v>
      </c>
      <c r="H28">
        <v>137.211624</v>
      </c>
    </row>
    <row r="29" spans="1:8" x14ac:dyDescent="0.3">
      <c r="A29">
        <v>1.4E-3</v>
      </c>
      <c r="B29">
        <v>1</v>
      </c>
      <c r="C29">
        <v>1.5039E-2</v>
      </c>
      <c r="D29">
        <v>1.5039E-2</v>
      </c>
      <c r="E29">
        <v>8.3718000000000001E-2</v>
      </c>
      <c r="F29">
        <v>118.94905799999999</v>
      </c>
      <c r="G29">
        <v>2.436642</v>
      </c>
      <c r="H29">
        <v>139.91842700000001</v>
      </c>
    </row>
    <row r="30" spans="1:8" x14ac:dyDescent="0.3">
      <c r="A30">
        <v>1.4499999999999999E-3</v>
      </c>
      <c r="B30">
        <v>1</v>
      </c>
      <c r="C30">
        <v>1.5043000000000001E-2</v>
      </c>
      <c r="D30">
        <v>1.5043000000000001E-2</v>
      </c>
      <c r="E30">
        <v>8.9741000000000001E-2</v>
      </c>
      <c r="F30">
        <v>120.454874</v>
      </c>
      <c r="G30">
        <v>2.467489</v>
      </c>
      <c r="H30">
        <v>139.91842700000001</v>
      </c>
    </row>
    <row r="31" spans="1:8" x14ac:dyDescent="0.3">
      <c r="A31">
        <v>1.5E-3</v>
      </c>
      <c r="B31">
        <v>1</v>
      </c>
      <c r="C31">
        <v>1.5048000000000001E-2</v>
      </c>
      <c r="D31">
        <v>1.5048000000000001E-2</v>
      </c>
      <c r="E31">
        <v>9.5938999999999997E-2</v>
      </c>
      <c r="F31">
        <v>123.949325</v>
      </c>
      <c r="G31">
        <v>2.539072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1.5053E-2</v>
      </c>
      <c r="D32">
        <v>1.5053E-2</v>
      </c>
      <c r="E32">
        <v>0.10216</v>
      </c>
      <c r="F32">
        <v>124.428506</v>
      </c>
      <c r="G32">
        <v>2.5488870000000001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1.5058E-2</v>
      </c>
      <c r="D33">
        <v>1.5058E-2</v>
      </c>
      <c r="E33">
        <v>0.10859000000000001</v>
      </c>
      <c r="F33">
        <v>128.60124999999999</v>
      </c>
      <c r="G33">
        <v>2.6343649999999998</v>
      </c>
      <c r="H33">
        <v>144.185059</v>
      </c>
    </row>
    <row r="34" spans="1:8" x14ac:dyDescent="0.3">
      <c r="A34">
        <v>1.65E-3</v>
      </c>
      <c r="B34">
        <v>1</v>
      </c>
      <c r="C34">
        <v>1.5063999999999999E-2</v>
      </c>
      <c r="D34">
        <v>1.5063999999999999E-2</v>
      </c>
      <c r="E34">
        <v>0.115025</v>
      </c>
      <c r="F34">
        <v>128.69608500000001</v>
      </c>
      <c r="G34">
        <v>2.6363080000000001</v>
      </c>
      <c r="H34">
        <v>144.185059</v>
      </c>
    </row>
    <row r="35" spans="1:8" x14ac:dyDescent="0.3">
      <c r="A35">
        <v>1.6999999999999999E-3</v>
      </c>
      <c r="B35">
        <v>1</v>
      </c>
      <c r="C35">
        <v>1.507E-2</v>
      </c>
      <c r="D35">
        <v>1.507E-2</v>
      </c>
      <c r="E35">
        <v>0.121644</v>
      </c>
      <c r="F35">
        <v>132.37483399999999</v>
      </c>
      <c r="G35">
        <v>2.7116660000000001</v>
      </c>
      <c r="H35">
        <v>145.855515</v>
      </c>
    </row>
    <row r="36" spans="1:8" x14ac:dyDescent="0.3">
      <c r="A36">
        <v>1.75E-3</v>
      </c>
      <c r="B36">
        <v>1</v>
      </c>
      <c r="C36">
        <v>1.5077E-2</v>
      </c>
      <c r="D36">
        <v>1.5077E-2</v>
      </c>
      <c r="E36">
        <v>0.128299</v>
      </c>
      <c r="F36">
        <v>133.11576500000001</v>
      </c>
      <c r="G36">
        <v>2.7268439999999998</v>
      </c>
      <c r="H36">
        <v>145.855515</v>
      </c>
    </row>
    <row r="37" spans="1:8" x14ac:dyDescent="0.3">
      <c r="A37">
        <v>1.8E-3</v>
      </c>
      <c r="B37">
        <v>1</v>
      </c>
      <c r="C37">
        <v>1.5082999999999999E-2</v>
      </c>
      <c r="D37">
        <v>1.5082999999999999E-2</v>
      </c>
      <c r="E37">
        <v>0.13509199999999999</v>
      </c>
      <c r="F37">
        <v>135.85755900000001</v>
      </c>
      <c r="G37">
        <v>2.7830089999999998</v>
      </c>
      <c r="H37">
        <v>147.27761799999999</v>
      </c>
    </row>
    <row r="38" spans="1:8" x14ac:dyDescent="0.3">
      <c r="A38">
        <v>1.8500000000000001E-3</v>
      </c>
      <c r="B38">
        <v>1</v>
      </c>
      <c r="C38">
        <v>1.5091E-2</v>
      </c>
      <c r="D38">
        <v>1.5091E-2</v>
      </c>
      <c r="E38">
        <v>0.14188300000000001</v>
      </c>
      <c r="F38">
        <v>135.819806</v>
      </c>
      <c r="G38">
        <v>2.782235</v>
      </c>
      <c r="H38">
        <v>147.27761799999999</v>
      </c>
    </row>
    <row r="39" spans="1:8" x14ac:dyDescent="0.3">
      <c r="A39">
        <v>1.9E-3</v>
      </c>
      <c r="B39">
        <v>1</v>
      </c>
      <c r="C39">
        <v>1.5098E-2</v>
      </c>
      <c r="D39">
        <v>1.5098E-2</v>
      </c>
      <c r="E39">
        <v>0.14880299999999999</v>
      </c>
      <c r="F39">
        <v>138.39382800000001</v>
      </c>
      <c r="G39">
        <v>2.8349639999999998</v>
      </c>
      <c r="H39">
        <v>148.48835800000001</v>
      </c>
    </row>
    <row r="40" spans="1:8" x14ac:dyDescent="0.3">
      <c r="A40">
        <v>1.9499999999999999E-3</v>
      </c>
      <c r="B40">
        <v>1</v>
      </c>
      <c r="C40">
        <v>1.5106E-2</v>
      </c>
      <c r="D40">
        <v>1.5106E-2</v>
      </c>
      <c r="E40">
        <v>0.15574099999999999</v>
      </c>
      <c r="F40">
        <v>138.76791900000001</v>
      </c>
      <c r="G40">
        <v>2.8426269999999998</v>
      </c>
      <c r="H40">
        <v>148.48835800000001</v>
      </c>
    </row>
    <row r="41" spans="1:8" x14ac:dyDescent="0.3">
      <c r="A41">
        <v>2E-3</v>
      </c>
      <c r="B41">
        <v>1</v>
      </c>
      <c r="C41">
        <v>1.5114000000000001E-2</v>
      </c>
      <c r="D41">
        <v>1.5114000000000001E-2</v>
      </c>
      <c r="E41">
        <v>0.16278699999999999</v>
      </c>
      <c r="F41">
        <v>140.91717700000001</v>
      </c>
      <c r="G41">
        <v>2.8866540000000001</v>
      </c>
      <c r="H41">
        <v>149.519058</v>
      </c>
    </row>
    <row r="42" spans="1:8" x14ac:dyDescent="0.3">
      <c r="A42">
        <v>2.0500000000000002E-3</v>
      </c>
      <c r="B42">
        <v>1</v>
      </c>
      <c r="C42">
        <v>1.5122E-2</v>
      </c>
      <c r="D42">
        <v>1.5122E-2</v>
      </c>
      <c r="E42">
        <v>0.169875</v>
      </c>
      <c r="F42">
        <v>141.75551400000001</v>
      </c>
      <c r="G42">
        <v>2.9038270000000002</v>
      </c>
      <c r="H42">
        <v>149.519058</v>
      </c>
    </row>
    <row r="43" spans="1:8" x14ac:dyDescent="0.3">
      <c r="A43">
        <v>2.0999999999999999E-3</v>
      </c>
      <c r="B43">
        <v>1</v>
      </c>
      <c r="C43">
        <v>1.5131E-2</v>
      </c>
      <c r="D43">
        <v>1.5131E-2</v>
      </c>
      <c r="E43">
        <v>0.17704800000000001</v>
      </c>
      <c r="F43">
        <v>143.467208</v>
      </c>
      <c r="G43">
        <v>2.9388909999999999</v>
      </c>
      <c r="H43">
        <v>150.39656099999999</v>
      </c>
    </row>
    <row r="44" spans="1:8" x14ac:dyDescent="0.3">
      <c r="A44">
        <v>2.15E-3</v>
      </c>
      <c r="B44">
        <v>1</v>
      </c>
      <c r="C44">
        <v>1.5140000000000001E-2</v>
      </c>
      <c r="D44">
        <v>1.5140000000000001E-2</v>
      </c>
      <c r="E44">
        <v>0.18432499999999999</v>
      </c>
      <c r="F44">
        <v>145.52735200000001</v>
      </c>
      <c r="G44">
        <v>2.9810919999999999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1.515E-2</v>
      </c>
      <c r="D45">
        <v>1.515E-2</v>
      </c>
      <c r="E45">
        <v>0.19171199999999999</v>
      </c>
      <c r="F45">
        <v>147.74282500000001</v>
      </c>
      <c r="G45">
        <v>3.0264760000000002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1.516E-2</v>
      </c>
      <c r="D46">
        <v>1.516E-2</v>
      </c>
      <c r="E46">
        <v>0.199103</v>
      </c>
      <c r="F46">
        <v>147.82366099999999</v>
      </c>
      <c r="G46">
        <v>3.0281310000000001</v>
      </c>
      <c r="H46">
        <v>151.14355499999999</v>
      </c>
    </row>
    <row r="47" spans="1:8" x14ac:dyDescent="0.3">
      <c r="A47">
        <v>2.3E-3</v>
      </c>
      <c r="B47">
        <v>1</v>
      </c>
      <c r="C47">
        <v>1.5169999999999999E-2</v>
      </c>
      <c r="D47">
        <v>1.5169999999999999E-2</v>
      </c>
      <c r="E47">
        <v>0.206592</v>
      </c>
      <c r="F47">
        <v>149.77449899999999</v>
      </c>
      <c r="G47">
        <v>3.0680939999999999</v>
      </c>
      <c r="H47">
        <v>151.808685</v>
      </c>
    </row>
    <row r="48" spans="1:8" x14ac:dyDescent="0.3">
      <c r="A48">
        <v>2.3500000000000001E-3</v>
      </c>
      <c r="B48">
        <v>1</v>
      </c>
      <c r="C48">
        <v>1.5181E-2</v>
      </c>
      <c r="D48">
        <v>1.5181E-2</v>
      </c>
      <c r="E48">
        <v>0.21401400000000001</v>
      </c>
      <c r="F48">
        <v>148.44516899999999</v>
      </c>
      <c r="G48">
        <v>3.0408629999999999</v>
      </c>
      <c r="H48">
        <v>151.808685</v>
      </c>
    </row>
    <row r="49" spans="1:8" x14ac:dyDescent="0.3">
      <c r="A49">
        <v>2.3999999999999998E-3</v>
      </c>
      <c r="B49">
        <v>1</v>
      </c>
      <c r="C49">
        <v>1.5192000000000001E-2</v>
      </c>
      <c r="D49">
        <v>1.5192000000000001E-2</v>
      </c>
      <c r="E49">
        <v>0.22153700000000001</v>
      </c>
      <c r="F49">
        <v>150.464077</v>
      </c>
      <c r="G49">
        <v>3.08222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1.5204000000000001E-2</v>
      </c>
      <c r="D50">
        <v>1.5204000000000001E-2</v>
      </c>
      <c r="E50">
        <v>0.22916800000000001</v>
      </c>
      <c r="F50">
        <v>152.61385999999999</v>
      </c>
      <c r="G50">
        <v>3.126258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1.5214999999999999E-2</v>
      </c>
      <c r="D51">
        <v>1.5214999999999999E-2</v>
      </c>
      <c r="E51">
        <v>0.23682800000000001</v>
      </c>
      <c r="F51">
        <v>153.190349</v>
      </c>
      <c r="G51">
        <v>3.1380669999999999</v>
      </c>
      <c r="H51">
        <v>152.84465</v>
      </c>
    </row>
    <row r="52" spans="1:8" x14ac:dyDescent="0.3">
      <c r="A52">
        <v>2.5500000000000002E-3</v>
      </c>
      <c r="B52">
        <v>1</v>
      </c>
      <c r="C52">
        <v>1.5228E-2</v>
      </c>
      <c r="D52">
        <v>1.5228E-2</v>
      </c>
      <c r="E52">
        <v>0.24454999999999999</v>
      </c>
      <c r="F52">
        <v>154.446707</v>
      </c>
      <c r="G52">
        <v>3.1638030000000001</v>
      </c>
      <c r="H52">
        <v>152.84465</v>
      </c>
    </row>
    <row r="53" spans="1:8" x14ac:dyDescent="0.3">
      <c r="A53">
        <v>2.5999999999999999E-3</v>
      </c>
      <c r="B53">
        <v>1</v>
      </c>
      <c r="C53">
        <v>1.524E-2</v>
      </c>
      <c r="D53">
        <v>1.524E-2</v>
      </c>
      <c r="E53">
        <v>0.25229800000000002</v>
      </c>
      <c r="F53">
        <v>154.972026</v>
      </c>
      <c r="G53">
        <v>3.1745640000000002</v>
      </c>
      <c r="H53">
        <v>152.84465</v>
      </c>
    </row>
    <row r="54" spans="1:8" x14ac:dyDescent="0.3">
      <c r="A54">
        <v>2.65E-3</v>
      </c>
      <c r="B54">
        <v>1</v>
      </c>
      <c r="C54">
        <v>1.5252999999999999E-2</v>
      </c>
      <c r="D54">
        <v>1.5252999999999999E-2</v>
      </c>
      <c r="E54">
        <v>0.26012299999999999</v>
      </c>
      <c r="F54">
        <v>156.485254</v>
      </c>
      <c r="G54">
        <v>3.205562</v>
      </c>
      <c r="H54">
        <v>153.245148</v>
      </c>
    </row>
    <row r="55" spans="1:8" x14ac:dyDescent="0.3">
      <c r="A55">
        <v>2.7000000000000001E-3</v>
      </c>
      <c r="B55">
        <v>1</v>
      </c>
      <c r="C55">
        <v>1.5266999999999999E-2</v>
      </c>
      <c r="D55">
        <v>1.5266999999999999E-2</v>
      </c>
      <c r="E55">
        <v>0.26799800000000001</v>
      </c>
      <c r="F55">
        <v>157.50085000000001</v>
      </c>
      <c r="G55">
        <v>3.2263660000000001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1.528E-2</v>
      </c>
      <c r="D56">
        <v>1.528E-2</v>
      </c>
      <c r="E56">
        <v>0.27594099999999999</v>
      </c>
      <c r="F56">
        <v>158.86048500000001</v>
      </c>
      <c r="G56">
        <v>3.2542179999999998</v>
      </c>
      <c r="H56">
        <v>153.56849700000001</v>
      </c>
    </row>
    <row r="57" spans="1:8" x14ac:dyDescent="0.3">
      <c r="A57">
        <v>2.8E-3</v>
      </c>
      <c r="B57">
        <v>1</v>
      </c>
      <c r="C57">
        <v>1.5295E-2</v>
      </c>
      <c r="D57">
        <v>1.5295E-2</v>
      </c>
      <c r="E57">
        <v>0.28392699999999998</v>
      </c>
      <c r="F57">
        <v>159.73160899999999</v>
      </c>
      <c r="G57">
        <v>3.2720630000000002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1.5309E-2</v>
      </c>
      <c r="D58">
        <v>1.5309E-2</v>
      </c>
      <c r="E58">
        <v>0.29193999999999998</v>
      </c>
      <c r="F58">
        <v>160.25421499999999</v>
      </c>
      <c r="G58">
        <v>3.2827679999999999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1.5324000000000001E-2</v>
      </c>
      <c r="D59">
        <v>1.5324000000000001E-2</v>
      </c>
      <c r="E59">
        <v>0.30002899999999999</v>
      </c>
      <c r="F59">
        <v>161.77489399999999</v>
      </c>
      <c r="G59">
        <v>3.3139189999999998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1.5339999999999999E-2</v>
      </c>
      <c r="D60">
        <v>1.5339999999999999E-2</v>
      </c>
      <c r="E60">
        <v>0.30815799999999999</v>
      </c>
      <c r="F60">
        <v>162.58435299999999</v>
      </c>
      <c r="G60">
        <v>3.3305009999999999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1.5355000000000001E-2</v>
      </c>
      <c r="D61">
        <v>1.5355000000000001E-2</v>
      </c>
      <c r="E61">
        <v>0.316357</v>
      </c>
      <c r="F61">
        <v>163.969763</v>
      </c>
      <c r="G61">
        <v>3.3588800000000001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1.5372E-2</v>
      </c>
      <c r="D62">
        <v>1.5372E-2</v>
      </c>
      <c r="E62">
        <v>0.3246</v>
      </c>
      <c r="F62">
        <v>164.867932</v>
      </c>
      <c r="G62">
        <v>3.3772790000000001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1.5388000000000001E-2</v>
      </c>
      <c r="D63">
        <v>1.5388000000000001E-2</v>
      </c>
      <c r="E63">
        <v>0.332903</v>
      </c>
      <c r="F63">
        <v>166.06180000000001</v>
      </c>
      <c r="G63">
        <v>3.401735</v>
      </c>
      <c r="H63">
        <v>154.24006700000001</v>
      </c>
    </row>
    <row r="64" spans="1:8" x14ac:dyDescent="0.3">
      <c r="A64">
        <v>3.15E-3</v>
      </c>
      <c r="B64">
        <v>1</v>
      </c>
      <c r="C64">
        <v>1.5405E-2</v>
      </c>
      <c r="D64">
        <v>1.5405E-2</v>
      </c>
      <c r="E64">
        <v>0.34123900000000001</v>
      </c>
      <c r="F64">
        <v>166.721632</v>
      </c>
      <c r="G64">
        <v>3.4152520000000002</v>
      </c>
      <c r="H64">
        <v>154.470337</v>
      </c>
    </row>
    <row r="65" spans="1:8" x14ac:dyDescent="0.3">
      <c r="A65">
        <v>3.2000000000000002E-3</v>
      </c>
      <c r="B65">
        <v>1</v>
      </c>
      <c r="C65">
        <v>1.5422999999999999E-2</v>
      </c>
      <c r="D65">
        <v>1.5422999999999999E-2</v>
      </c>
      <c r="E65">
        <v>0.34959699999999999</v>
      </c>
      <c r="F65">
        <v>167.155306</v>
      </c>
      <c r="G65">
        <v>3.4241350000000002</v>
      </c>
      <c r="H65">
        <v>154.470337</v>
      </c>
    </row>
    <row r="66" spans="1:8" x14ac:dyDescent="0.3">
      <c r="A66">
        <v>3.2499999999999999E-3</v>
      </c>
      <c r="B66">
        <v>1</v>
      </c>
      <c r="C66">
        <v>1.5441E-2</v>
      </c>
      <c r="D66">
        <v>1.5441E-2</v>
      </c>
      <c r="E66">
        <v>0.35800100000000001</v>
      </c>
      <c r="F66">
        <v>168.08522500000001</v>
      </c>
      <c r="G66">
        <v>3.4431850000000002</v>
      </c>
      <c r="H66">
        <v>154.65554800000001</v>
      </c>
    </row>
    <row r="67" spans="1:8" x14ac:dyDescent="0.3">
      <c r="A67">
        <v>3.3E-3</v>
      </c>
      <c r="B67">
        <v>1</v>
      </c>
      <c r="C67">
        <v>1.5459000000000001E-2</v>
      </c>
      <c r="D67">
        <v>1.5459000000000001E-2</v>
      </c>
      <c r="E67">
        <v>0.36646600000000001</v>
      </c>
      <c r="F67">
        <v>169.301141</v>
      </c>
      <c r="G67">
        <v>3.468092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1.5478E-2</v>
      </c>
      <c r="D68">
        <v>1.5478E-2</v>
      </c>
      <c r="E68">
        <v>0.374975</v>
      </c>
      <c r="F68">
        <v>170.18088399999999</v>
      </c>
      <c r="G68">
        <v>3.4861140000000002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1.5497E-2</v>
      </c>
      <c r="D69">
        <v>1.5497E-2</v>
      </c>
      <c r="E69">
        <v>0.38355400000000001</v>
      </c>
      <c r="F69">
        <v>171.58264600000001</v>
      </c>
      <c r="G69">
        <v>3.5148280000000001</v>
      </c>
      <c r="H69">
        <v>154.842804</v>
      </c>
    </row>
    <row r="70" spans="1:8" x14ac:dyDescent="0.3">
      <c r="A70">
        <v>3.4499999999999999E-3</v>
      </c>
      <c r="B70">
        <v>1</v>
      </c>
      <c r="C70">
        <v>1.5517E-2</v>
      </c>
      <c r="D70">
        <v>1.5517E-2</v>
      </c>
      <c r="E70">
        <v>0.39218900000000001</v>
      </c>
      <c r="F70">
        <v>172.68716599999999</v>
      </c>
      <c r="G70">
        <v>3.5374539999999999</v>
      </c>
      <c r="H70">
        <v>154.842804</v>
      </c>
    </row>
    <row r="71" spans="1:8" x14ac:dyDescent="0.3">
      <c r="A71">
        <v>3.5000000000000001E-3</v>
      </c>
      <c r="B71">
        <v>1</v>
      </c>
      <c r="C71">
        <v>1.5537E-2</v>
      </c>
      <c r="D71">
        <v>1.5537E-2</v>
      </c>
      <c r="E71">
        <v>0.40087</v>
      </c>
      <c r="F71">
        <v>173.62007399999999</v>
      </c>
      <c r="G71">
        <v>3.556565</v>
      </c>
      <c r="H71">
        <v>154.842804</v>
      </c>
    </row>
    <row r="72" spans="1:8" x14ac:dyDescent="0.3">
      <c r="A72">
        <v>3.5500000000000002E-3</v>
      </c>
      <c r="B72">
        <v>1</v>
      </c>
      <c r="C72">
        <v>1.5557E-2</v>
      </c>
      <c r="D72">
        <v>1.5557E-2</v>
      </c>
      <c r="E72">
        <v>0.40960600000000003</v>
      </c>
      <c r="F72">
        <v>174.72745900000001</v>
      </c>
      <c r="G72">
        <v>3.5792489999999999</v>
      </c>
      <c r="H72">
        <v>154.842804</v>
      </c>
    </row>
    <row r="73" spans="1:8" x14ac:dyDescent="0.3">
      <c r="A73">
        <v>3.5999999999999999E-3</v>
      </c>
      <c r="B73">
        <v>1</v>
      </c>
      <c r="C73">
        <v>1.5578E-2</v>
      </c>
      <c r="D73">
        <v>1.5578E-2</v>
      </c>
      <c r="E73">
        <v>0.41839500000000002</v>
      </c>
      <c r="F73">
        <v>175.78711300000001</v>
      </c>
      <c r="G73">
        <v>3.600956</v>
      </c>
      <c r="H73">
        <v>154.983948</v>
      </c>
    </row>
    <row r="74" spans="1:8" x14ac:dyDescent="0.3">
      <c r="A74">
        <v>3.65E-3</v>
      </c>
      <c r="B74">
        <v>1</v>
      </c>
      <c r="C74">
        <v>1.5599E-2</v>
      </c>
      <c r="D74">
        <v>1.5599E-2</v>
      </c>
      <c r="E74">
        <v>0.42726500000000001</v>
      </c>
      <c r="F74">
        <v>177.397288</v>
      </c>
      <c r="G74">
        <v>3.6339399999999999</v>
      </c>
      <c r="H74">
        <v>154.983948</v>
      </c>
    </row>
    <row r="75" spans="1:8" x14ac:dyDescent="0.3">
      <c r="A75">
        <v>3.7000000000000002E-3</v>
      </c>
      <c r="B75">
        <v>1</v>
      </c>
      <c r="C75">
        <v>1.5620999999999999E-2</v>
      </c>
      <c r="D75">
        <v>1.5620999999999999E-2</v>
      </c>
      <c r="E75">
        <v>0.436166</v>
      </c>
      <c r="F75">
        <v>178.01244800000001</v>
      </c>
      <c r="G75">
        <v>3.646541</v>
      </c>
      <c r="H75">
        <v>154.983948</v>
      </c>
    </row>
    <row r="76" spans="1:8" x14ac:dyDescent="0.3">
      <c r="A76">
        <v>3.7499999999999999E-3</v>
      </c>
      <c r="B76">
        <v>1</v>
      </c>
      <c r="C76">
        <v>1.5644000000000002E-2</v>
      </c>
      <c r="D76">
        <v>1.5644000000000002E-2</v>
      </c>
      <c r="E76">
        <v>0.44513999999999998</v>
      </c>
      <c r="F76">
        <v>179.48273</v>
      </c>
      <c r="G76">
        <v>3.67666</v>
      </c>
      <c r="H76">
        <v>154.983948</v>
      </c>
    </row>
    <row r="77" spans="1:8" x14ac:dyDescent="0.3">
      <c r="A77">
        <v>3.8E-3</v>
      </c>
      <c r="B77">
        <v>1</v>
      </c>
      <c r="C77">
        <v>1.5665999999999999E-2</v>
      </c>
      <c r="D77">
        <v>1.5665999999999999E-2</v>
      </c>
      <c r="E77">
        <v>0.45418500000000001</v>
      </c>
      <c r="F77">
        <v>180.90599399999999</v>
      </c>
      <c r="G77">
        <v>3.7058149999999999</v>
      </c>
      <c r="H77">
        <v>155.127579</v>
      </c>
    </row>
    <row r="78" spans="1:8" x14ac:dyDescent="0.3">
      <c r="A78">
        <v>3.8500000000000001E-3</v>
      </c>
      <c r="B78">
        <v>1</v>
      </c>
      <c r="C78">
        <v>1.5689000000000002E-2</v>
      </c>
      <c r="D78">
        <v>1.5689000000000002E-2</v>
      </c>
      <c r="E78">
        <v>0.46329300000000001</v>
      </c>
      <c r="F78">
        <v>182.1491</v>
      </c>
      <c r="G78">
        <v>3.7312799999999999</v>
      </c>
      <c r="H78">
        <v>155.127579</v>
      </c>
    </row>
    <row r="79" spans="1:8" x14ac:dyDescent="0.3">
      <c r="A79">
        <v>3.8999999999999998E-3</v>
      </c>
      <c r="B79">
        <v>1</v>
      </c>
      <c r="C79">
        <v>1.5713000000000001E-2</v>
      </c>
      <c r="D79">
        <v>1.5713000000000001E-2</v>
      </c>
      <c r="E79">
        <v>0.47251500000000002</v>
      </c>
      <c r="F79">
        <v>184.434721</v>
      </c>
      <c r="G79">
        <v>3.7780999999999998</v>
      </c>
      <c r="H79">
        <v>155.127579</v>
      </c>
    </row>
    <row r="80" spans="1:8" x14ac:dyDescent="0.3">
      <c r="A80">
        <v>3.9500000000000004E-3</v>
      </c>
      <c r="B80">
        <v>1</v>
      </c>
      <c r="C80">
        <v>1.5737000000000001E-2</v>
      </c>
      <c r="D80">
        <v>1.5737000000000001E-2</v>
      </c>
      <c r="E80">
        <v>0.48180400000000001</v>
      </c>
      <c r="F80">
        <v>185.78626700000001</v>
      </c>
      <c r="G80">
        <v>3.8057859999999999</v>
      </c>
      <c r="H80">
        <v>155.127579</v>
      </c>
    </row>
    <row r="81" spans="1:8" x14ac:dyDescent="0.3">
      <c r="A81">
        <v>4.0000000000000001E-3</v>
      </c>
      <c r="B81">
        <v>1</v>
      </c>
      <c r="C81">
        <v>1.5762000000000002E-2</v>
      </c>
      <c r="D81">
        <v>1.5762000000000002E-2</v>
      </c>
      <c r="E81">
        <v>0.49115199999999998</v>
      </c>
      <c r="F81">
        <v>186.95532399999999</v>
      </c>
      <c r="G81">
        <v>3.8297340000000002</v>
      </c>
      <c r="H81">
        <v>155.127579</v>
      </c>
    </row>
    <row r="82" spans="1:8" x14ac:dyDescent="0.3">
      <c r="A82">
        <v>4.0499999999999998E-3</v>
      </c>
      <c r="B82">
        <v>1</v>
      </c>
      <c r="C82">
        <v>1.5786999999999999E-2</v>
      </c>
      <c r="D82">
        <v>1.5786999999999999E-2</v>
      </c>
      <c r="E82">
        <v>0.50053899999999996</v>
      </c>
      <c r="F82">
        <v>187.753469</v>
      </c>
      <c r="G82">
        <v>3.8460839999999998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1.5812E-2</v>
      </c>
      <c r="D83">
        <v>1.5812E-2</v>
      </c>
      <c r="E83">
        <v>0.51005999999999996</v>
      </c>
      <c r="F83">
        <v>190.41097199999999</v>
      </c>
      <c r="G83">
        <v>3.900522</v>
      </c>
      <c r="H83">
        <v>155.22335799999999</v>
      </c>
    </row>
    <row r="84" spans="1:8" x14ac:dyDescent="0.3">
      <c r="A84">
        <v>4.15E-3</v>
      </c>
      <c r="B84">
        <v>1</v>
      </c>
      <c r="C84">
        <v>1.5838000000000001E-2</v>
      </c>
      <c r="D84">
        <v>1.5838000000000001E-2</v>
      </c>
      <c r="E84">
        <v>0.51964900000000003</v>
      </c>
      <c r="F84">
        <v>191.78265300000001</v>
      </c>
      <c r="G84">
        <v>3.9286210000000001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1.5865000000000001E-2</v>
      </c>
      <c r="D85">
        <v>1.5865000000000001E-2</v>
      </c>
      <c r="E85">
        <v>0.52931899999999998</v>
      </c>
      <c r="F85">
        <v>193.39310900000001</v>
      </c>
      <c r="G85">
        <v>3.9616099999999999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1.5892E-2</v>
      </c>
      <c r="D86">
        <v>1.5892E-2</v>
      </c>
      <c r="E86">
        <v>0.53900300000000001</v>
      </c>
      <c r="F86">
        <v>193.68536399999999</v>
      </c>
      <c r="G86">
        <v>3.967597</v>
      </c>
      <c r="H86">
        <v>155.22335799999999</v>
      </c>
    </row>
    <row r="87" spans="1:8" x14ac:dyDescent="0.3">
      <c r="A87">
        <v>4.3E-3</v>
      </c>
      <c r="B87">
        <v>1</v>
      </c>
      <c r="C87">
        <v>1.5918999999999999E-2</v>
      </c>
      <c r="D87">
        <v>1.5918999999999999E-2</v>
      </c>
      <c r="E87">
        <v>0.54877699999999996</v>
      </c>
      <c r="F87">
        <v>195.48663999999999</v>
      </c>
      <c r="G87">
        <v>4.0044959999999996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1.5946999999999999E-2</v>
      </c>
      <c r="D88">
        <v>1.5946999999999999E-2</v>
      </c>
      <c r="E88">
        <v>0.55864599999999998</v>
      </c>
      <c r="F88">
        <v>197.38135800000001</v>
      </c>
      <c r="G88">
        <v>4.0433089999999998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1.5975E-2</v>
      </c>
      <c r="D89">
        <v>1.5975E-2</v>
      </c>
      <c r="E89">
        <v>0.568693</v>
      </c>
      <c r="F89">
        <v>200.93374299999999</v>
      </c>
      <c r="G89">
        <v>4.1160779999999999</v>
      </c>
      <c r="H89">
        <v>155.22335799999999</v>
      </c>
    </row>
    <row r="90" spans="1:8" x14ac:dyDescent="0.3">
      <c r="A90">
        <v>4.45E-3</v>
      </c>
      <c r="B90">
        <v>1</v>
      </c>
      <c r="C90">
        <v>1.6004000000000001E-2</v>
      </c>
      <c r="D90">
        <v>1.6004000000000001E-2</v>
      </c>
      <c r="E90">
        <v>0.57875600000000005</v>
      </c>
      <c r="F90">
        <v>201.25526600000001</v>
      </c>
      <c r="G90">
        <v>4.1226649999999996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1.6034E-2</v>
      </c>
      <c r="D91">
        <v>1.6034E-2</v>
      </c>
      <c r="E91">
        <v>0.58894599999999997</v>
      </c>
      <c r="F91">
        <v>203.81165100000001</v>
      </c>
      <c r="G91">
        <v>4.1750319999999999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1.6063999999999998E-2</v>
      </c>
      <c r="D92">
        <v>1.6063999999999998E-2</v>
      </c>
      <c r="E92">
        <v>0.59928599999999999</v>
      </c>
      <c r="F92">
        <v>206.792902</v>
      </c>
      <c r="G92">
        <v>4.2361019999999998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1.6094000000000001E-2</v>
      </c>
      <c r="D93">
        <v>1.6094000000000001E-2</v>
      </c>
      <c r="E93">
        <v>0.60973500000000003</v>
      </c>
      <c r="F93">
        <v>208.983136</v>
      </c>
      <c r="G93">
        <v>4.2809679999999997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1.6125E-2</v>
      </c>
      <c r="D94">
        <v>1.6125E-2</v>
      </c>
      <c r="E94">
        <v>0.62036599999999997</v>
      </c>
      <c r="F94">
        <v>212.62468799999999</v>
      </c>
      <c r="G94">
        <v>4.3555650000000004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1.6157000000000001E-2</v>
      </c>
      <c r="D95">
        <v>1.6157000000000001E-2</v>
      </c>
      <c r="E95">
        <v>0.631019</v>
      </c>
      <c r="F95">
        <v>213.050163</v>
      </c>
      <c r="G95">
        <v>4.3642799999999999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1.6188999999999999E-2</v>
      </c>
      <c r="D96">
        <v>1.6188999999999999E-2</v>
      </c>
      <c r="E96">
        <v>0.64195599999999997</v>
      </c>
      <c r="F96">
        <v>218.73690199999999</v>
      </c>
      <c r="G96">
        <v>4.480772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1.6222E-2</v>
      </c>
      <c r="D97">
        <v>1.6222E-2</v>
      </c>
      <c r="E97">
        <v>0.652976</v>
      </c>
      <c r="F97">
        <v>220.40562700000001</v>
      </c>
      <c r="G97">
        <v>4.5149549999999996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1.6254999999999999E-2</v>
      </c>
      <c r="D98">
        <v>1.6254999999999999E-2</v>
      </c>
      <c r="E98">
        <v>0.66403000000000001</v>
      </c>
      <c r="F98">
        <v>221.07959099999999</v>
      </c>
      <c r="G98">
        <v>4.5287610000000003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1.6289000000000001E-2</v>
      </c>
      <c r="D99">
        <v>1.6289000000000001E-2</v>
      </c>
      <c r="E99">
        <v>0.675238</v>
      </c>
      <c r="F99">
        <v>224.15506500000001</v>
      </c>
      <c r="G99">
        <v>4.5917620000000001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1.6323000000000001E-2</v>
      </c>
      <c r="D100">
        <v>1.6323000000000001E-2</v>
      </c>
      <c r="E100">
        <v>0.68659199999999998</v>
      </c>
      <c r="F100">
        <v>227.087917</v>
      </c>
      <c r="G100">
        <v>4.65184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1.6358000000000001E-2</v>
      </c>
      <c r="D101">
        <v>1.6358000000000001E-2</v>
      </c>
      <c r="E101">
        <v>0.69808099999999995</v>
      </c>
      <c r="F101">
        <v>229.77241699999999</v>
      </c>
      <c r="G101">
        <v>4.7068320000000003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1.6393000000000001E-2</v>
      </c>
      <c r="D102">
        <v>1.6393000000000001E-2</v>
      </c>
      <c r="E102">
        <v>0.70975900000000003</v>
      </c>
      <c r="F102">
        <v>233.57326</v>
      </c>
      <c r="G102">
        <v>4.7846909999999996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1.6428999999999999E-2</v>
      </c>
      <c r="D103">
        <v>1.6428999999999999E-2</v>
      </c>
      <c r="E103">
        <v>0.72152899999999998</v>
      </c>
      <c r="F103">
        <v>235.400136</v>
      </c>
      <c r="G103">
        <v>4.822114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1.6466000000000001E-2</v>
      </c>
      <c r="D104">
        <v>1.6466000000000001E-2</v>
      </c>
      <c r="E104">
        <v>0.73350300000000002</v>
      </c>
      <c r="F104">
        <v>239.47056599999999</v>
      </c>
      <c r="G104">
        <v>4.9054960000000003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1.6503E-2</v>
      </c>
      <c r="D105">
        <v>1.6503E-2</v>
      </c>
      <c r="E105">
        <v>0.74578699999999998</v>
      </c>
      <c r="F105">
        <v>245.67911100000001</v>
      </c>
      <c r="G105">
        <v>5.0326760000000004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1.6541E-2</v>
      </c>
      <c r="D106">
        <v>1.6541E-2</v>
      </c>
      <c r="E106">
        <v>0.75824999999999998</v>
      </c>
      <c r="F106">
        <v>249.265094</v>
      </c>
      <c r="G106">
        <v>5.106134</v>
      </c>
      <c r="H106">
        <v>155.37640400000001</v>
      </c>
    </row>
    <row r="107" spans="1:8" x14ac:dyDescent="0.3">
      <c r="A107">
        <v>5.3E-3</v>
      </c>
      <c r="B107">
        <v>1</v>
      </c>
      <c r="C107">
        <v>1.6580000000000001E-2</v>
      </c>
      <c r="D107">
        <v>1.6580000000000001E-2</v>
      </c>
      <c r="E107">
        <v>0.77083699999999999</v>
      </c>
      <c r="F107">
        <v>251.730029</v>
      </c>
      <c r="G107">
        <v>5.1566280000000004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1.6618999999999998E-2</v>
      </c>
      <c r="D108">
        <v>1.6618999999999998E-2</v>
      </c>
      <c r="E108">
        <v>0.78364500000000004</v>
      </c>
      <c r="F108">
        <v>256.17465499999997</v>
      </c>
      <c r="G108">
        <v>5.2476750000000001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1.6659E-2</v>
      </c>
      <c r="D109">
        <v>1.6659E-2</v>
      </c>
      <c r="E109">
        <v>0.79658499999999999</v>
      </c>
      <c r="F109">
        <v>258.78560499999998</v>
      </c>
      <c r="G109">
        <v>5.3011600000000003</v>
      </c>
      <c r="H109">
        <v>155.37640400000001</v>
      </c>
    </row>
    <row r="110" spans="1:8" x14ac:dyDescent="0.3">
      <c r="A110">
        <v>5.45E-3</v>
      </c>
      <c r="B110">
        <v>1</v>
      </c>
      <c r="C110">
        <v>1.6698999999999999E-2</v>
      </c>
      <c r="D110">
        <v>1.6698999999999999E-2</v>
      </c>
      <c r="E110">
        <v>0.80972100000000002</v>
      </c>
      <c r="F110">
        <v>262.71717999999998</v>
      </c>
      <c r="G110">
        <v>5.381697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1.6740000000000001E-2</v>
      </c>
      <c r="D111">
        <v>1.6740000000000001E-2</v>
      </c>
      <c r="E111">
        <v>0.82310799999999995</v>
      </c>
      <c r="F111">
        <v>267.75417299999998</v>
      </c>
      <c r="G111">
        <v>5.4848790000000003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1.6781999999999998E-2</v>
      </c>
      <c r="D112">
        <v>1.6781999999999998E-2</v>
      </c>
      <c r="E112">
        <v>0.83676399999999995</v>
      </c>
      <c r="F112">
        <v>273.107597</v>
      </c>
      <c r="G112">
        <v>5.5945419999999997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1.6825E-2</v>
      </c>
      <c r="D113">
        <v>1.6825E-2</v>
      </c>
      <c r="E113">
        <v>0.85070500000000004</v>
      </c>
      <c r="F113">
        <v>278.82520199999999</v>
      </c>
      <c r="G113">
        <v>5.7116660000000001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1.6868000000000001E-2</v>
      </c>
      <c r="D114">
        <v>1.6868000000000001E-2</v>
      </c>
      <c r="E114">
        <v>0.86497299999999999</v>
      </c>
      <c r="F114">
        <v>285.36895800000002</v>
      </c>
      <c r="G114">
        <v>5.8457129999999999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1.6912E-2</v>
      </c>
      <c r="D115">
        <v>1.6912E-2</v>
      </c>
      <c r="E115">
        <v>0.87951699999999999</v>
      </c>
      <c r="F115">
        <v>290.86824000000001</v>
      </c>
      <c r="G115">
        <v>5.9583649999999997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1.6957E-2</v>
      </c>
      <c r="D116">
        <v>1.6957E-2</v>
      </c>
      <c r="E116">
        <v>0.89431099999999997</v>
      </c>
      <c r="F116">
        <v>295.878287</v>
      </c>
      <c r="G116">
        <v>6.060994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1.7002E-2</v>
      </c>
      <c r="D117">
        <v>1.7002E-2</v>
      </c>
      <c r="E117">
        <v>0.909354</v>
      </c>
      <c r="F117">
        <v>300.86602900000003</v>
      </c>
      <c r="G117">
        <v>6.1631669999999996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1.7048000000000001E-2</v>
      </c>
      <c r="D118">
        <v>1.7048000000000001E-2</v>
      </c>
      <c r="E118">
        <v>0.92487399999999997</v>
      </c>
      <c r="F118">
        <v>310.40711099999999</v>
      </c>
      <c r="G118">
        <v>6.3586140000000002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1.7094999999999999E-2</v>
      </c>
      <c r="D119">
        <v>1.7094999999999999E-2</v>
      </c>
      <c r="E119">
        <v>0.940743</v>
      </c>
      <c r="F119">
        <v>317.37180799999999</v>
      </c>
      <c r="G119">
        <v>6.5012840000000001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1.7142999999999999E-2</v>
      </c>
      <c r="D120">
        <v>1.7142999999999999E-2</v>
      </c>
      <c r="E120">
        <v>0.95707799999999998</v>
      </c>
      <c r="F120">
        <v>326.70626399999998</v>
      </c>
      <c r="G120">
        <v>6.6924979999999996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1.7191999999999999E-2</v>
      </c>
      <c r="D121">
        <v>1.7191999999999999E-2</v>
      </c>
      <c r="E121">
        <v>0.97384899999999996</v>
      </c>
      <c r="F121">
        <v>335.42119200000002</v>
      </c>
      <c r="G121">
        <v>6.8710209999999998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1.7242E-2</v>
      </c>
      <c r="D122">
        <v>1.7242E-2</v>
      </c>
      <c r="E122">
        <v>0.99103300000000005</v>
      </c>
      <c r="F122">
        <v>343.66692799999998</v>
      </c>
      <c r="G122">
        <v>7.0399330000000004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1.7291999999999998E-2</v>
      </c>
      <c r="D123">
        <v>1.7291999999999998E-2</v>
      </c>
      <c r="E123">
        <v>1.008694</v>
      </c>
      <c r="F123">
        <v>353.22367000000003</v>
      </c>
      <c r="G123">
        <v>7.2356999999999996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1.7343000000000001E-2</v>
      </c>
      <c r="D124">
        <v>1.7343000000000001E-2</v>
      </c>
      <c r="E124">
        <v>1.027002</v>
      </c>
      <c r="F124">
        <v>366.15905900000001</v>
      </c>
      <c r="G124">
        <v>7.5006789999999999</v>
      </c>
      <c r="H124">
        <v>155.41127</v>
      </c>
    </row>
    <row r="125" spans="1:8" x14ac:dyDescent="0.3">
      <c r="A125">
        <v>6.1999999999999998E-3</v>
      </c>
      <c r="B125">
        <v>1</v>
      </c>
      <c r="C125">
        <v>1.7395999999999998E-2</v>
      </c>
      <c r="D125">
        <v>1.7395999999999998E-2</v>
      </c>
      <c r="E125">
        <v>1.0456920000000001</v>
      </c>
      <c r="F125">
        <v>373.80450300000001</v>
      </c>
      <c r="G125">
        <v>7.6572940000000003</v>
      </c>
      <c r="H125">
        <v>155.41127</v>
      </c>
    </row>
    <row r="126" spans="1:8" x14ac:dyDescent="0.3">
      <c r="A126">
        <v>6.2500000000000003E-3</v>
      </c>
      <c r="B126">
        <v>1</v>
      </c>
      <c r="C126">
        <v>1.7448999999999999E-2</v>
      </c>
      <c r="D126">
        <v>1.7448999999999999E-2</v>
      </c>
      <c r="E126">
        <v>1.0650379999999999</v>
      </c>
      <c r="F126">
        <v>386.91233599999998</v>
      </c>
      <c r="G126">
        <v>7.9258040000000003</v>
      </c>
      <c r="H126">
        <v>155.41127</v>
      </c>
    </row>
    <row r="127" spans="1:8" x14ac:dyDescent="0.3">
      <c r="A127">
        <v>6.3E-3</v>
      </c>
      <c r="B127">
        <v>1</v>
      </c>
      <c r="C127">
        <v>1.7503000000000001E-2</v>
      </c>
      <c r="D127">
        <v>1.7503000000000001E-2</v>
      </c>
      <c r="E127">
        <v>1.0852010000000001</v>
      </c>
      <c r="F127">
        <v>403.27335299999999</v>
      </c>
      <c r="G127">
        <v>8.2609560000000002</v>
      </c>
      <c r="H127">
        <v>155.41127</v>
      </c>
    </row>
    <row r="128" spans="1:8" x14ac:dyDescent="0.3">
      <c r="A128">
        <v>6.3499999999999997E-3</v>
      </c>
      <c r="B128">
        <v>1</v>
      </c>
      <c r="C128">
        <v>1.7558000000000001E-2</v>
      </c>
      <c r="D128">
        <v>1.7558000000000001E-2</v>
      </c>
      <c r="E128">
        <v>1.1060509999999999</v>
      </c>
      <c r="F128">
        <v>416.995745</v>
      </c>
      <c r="G128">
        <v>8.5420560000000005</v>
      </c>
      <c r="H128">
        <v>155.41127</v>
      </c>
    </row>
    <row r="129" spans="1:8" x14ac:dyDescent="0.3">
      <c r="A129">
        <v>6.4000000000000003E-3</v>
      </c>
      <c r="B129">
        <v>1</v>
      </c>
      <c r="C129">
        <v>1.7614999999999999E-2</v>
      </c>
      <c r="D129">
        <v>1.7614999999999999E-2</v>
      </c>
      <c r="E129">
        <v>1.127618</v>
      </c>
      <c r="F129">
        <v>431.34710200000001</v>
      </c>
      <c r="G129">
        <v>8.8360400000000006</v>
      </c>
      <c r="H129">
        <v>155.41127</v>
      </c>
    </row>
    <row r="130" spans="1:8" x14ac:dyDescent="0.3">
      <c r="A130">
        <v>6.45E-3</v>
      </c>
      <c r="B130">
        <v>1</v>
      </c>
      <c r="C130">
        <v>1.7672E-2</v>
      </c>
      <c r="D130">
        <v>1.7672E-2</v>
      </c>
      <c r="E130">
        <v>1.15019</v>
      </c>
      <c r="F130">
        <v>451.43076600000001</v>
      </c>
      <c r="G130">
        <v>9.2474489999999996</v>
      </c>
      <c r="H130">
        <v>155.41127</v>
      </c>
    </row>
    <row r="131" spans="1:8" x14ac:dyDescent="0.3">
      <c r="A131">
        <v>6.4999999999999997E-3</v>
      </c>
      <c r="B131">
        <v>1</v>
      </c>
      <c r="C131">
        <v>1.7731E-2</v>
      </c>
      <c r="D131">
        <v>1.7731E-2</v>
      </c>
      <c r="E131">
        <v>1.174121</v>
      </c>
      <c r="F131">
        <v>478.628489</v>
      </c>
      <c r="G131">
        <v>9.8045869999999997</v>
      </c>
      <c r="H131">
        <v>155.41127</v>
      </c>
    </row>
    <row r="132" spans="1:8" x14ac:dyDescent="0.3">
      <c r="A132">
        <v>6.5500000000000003E-3</v>
      </c>
      <c r="B132">
        <v>1</v>
      </c>
      <c r="C132">
        <v>1.7791000000000001E-2</v>
      </c>
      <c r="D132">
        <v>1.7791000000000001E-2</v>
      </c>
      <c r="E132">
        <v>1.199222</v>
      </c>
      <c r="F132">
        <v>502.01209499999999</v>
      </c>
      <c r="G132">
        <v>10.283595</v>
      </c>
      <c r="H132">
        <v>155.41127</v>
      </c>
    </row>
    <row r="133" spans="1:8" x14ac:dyDescent="0.3">
      <c r="A133">
        <v>6.6E-3</v>
      </c>
      <c r="B133">
        <v>1</v>
      </c>
      <c r="C133">
        <v>1.7852E-2</v>
      </c>
      <c r="D133">
        <v>1.7852E-2</v>
      </c>
      <c r="E133">
        <v>1.2257670000000001</v>
      </c>
      <c r="F133">
        <v>530.89549199999999</v>
      </c>
      <c r="G133">
        <v>10.875264</v>
      </c>
      <c r="H133">
        <v>155.41127</v>
      </c>
    </row>
    <row r="134" spans="1:8" x14ac:dyDescent="0.3">
      <c r="A134">
        <v>6.6499999999999997E-3</v>
      </c>
      <c r="B134">
        <v>1</v>
      </c>
      <c r="C134">
        <v>1.7915E-2</v>
      </c>
      <c r="D134">
        <v>1.7915E-2</v>
      </c>
      <c r="E134">
        <v>1.2544280000000001</v>
      </c>
      <c r="F134">
        <v>573.21808999999996</v>
      </c>
      <c r="G134">
        <v>11.742232</v>
      </c>
      <c r="H134">
        <v>155.41127</v>
      </c>
    </row>
    <row r="135" spans="1:8" x14ac:dyDescent="0.3">
      <c r="A135">
        <v>6.7000000000000002E-3</v>
      </c>
      <c r="B135">
        <v>1</v>
      </c>
      <c r="C135">
        <v>1.7978999999999998E-2</v>
      </c>
      <c r="D135">
        <v>1.7978999999999998E-2</v>
      </c>
      <c r="E135">
        <v>1.2844880000000001</v>
      </c>
      <c r="F135">
        <v>601.21143800000004</v>
      </c>
      <c r="G135">
        <v>12.315669</v>
      </c>
      <c r="H135">
        <v>155.41127</v>
      </c>
    </row>
    <row r="136" spans="1:8" x14ac:dyDescent="0.3">
      <c r="A136">
        <v>6.7499999999999999E-3</v>
      </c>
      <c r="B136">
        <v>1</v>
      </c>
      <c r="C136">
        <v>1.8044999999999999E-2</v>
      </c>
      <c r="D136">
        <v>1.8044999999999999E-2</v>
      </c>
      <c r="E136">
        <v>1.3164100000000001</v>
      </c>
      <c r="F136">
        <v>638.43331000000001</v>
      </c>
      <c r="G136">
        <v>13.078150000000001</v>
      </c>
      <c r="H136">
        <v>155.41127</v>
      </c>
    </row>
    <row r="137" spans="1:8" x14ac:dyDescent="0.3">
      <c r="A137">
        <v>6.7999999999999996E-3</v>
      </c>
      <c r="B137">
        <v>1</v>
      </c>
      <c r="C137">
        <v>1.8113000000000001E-2</v>
      </c>
      <c r="D137">
        <v>1.8113000000000001E-2</v>
      </c>
      <c r="E137">
        <v>1.3494459999999999</v>
      </c>
      <c r="F137">
        <v>660.71305800000005</v>
      </c>
      <c r="G137">
        <v>13.534545</v>
      </c>
      <c r="H137">
        <v>155.41127</v>
      </c>
    </row>
    <row r="138" spans="1:8" x14ac:dyDescent="0.3">
      <c r="A138">
        <v>6.8500000000000002E-3</v>
      </c>
      <c r="B138">
        <v>1</v>
      </c>
      <c r="C138">
        <v>1.8182E-2</v>
      </c>
      <c r="D138">
        <v>1.8182E-2</v>
      </c>
      <c r="E138">
        <v>1.3818820000000001</v>
      </c>
      <c r="F138">
        <v>648.73191799999995</v>
      </c>
      <c r="G138">
        <v>13.289114</v>
      </c>
      <c r="H138">
        <v>155.41127</v>
      </c>
    </row>
    <row r="139" spans="1:8" x14ac:dyDescent="0.3">
      <c r="A139">
        <v>6.8999999999999999E-3</v>
      </c>
      <c r="B139">
        <v>1</v>
      </c>
      <c r="C139">
        <v>1.8252000000000001E-2</v>
      </c>
      <c r="D139">
        <v>1.8252000000000001E-2</v>
      </c>
      <c r="E139">
        <v>1.413135</v>
      </c>
      <c r="F139">
        <v>625.05302900000004</v>
      </c>
      <c r="G139">
        <v>12.804057999999999</v>
      </c>
      <c r="H139">
        <v>155.41127</v>
      </c>
    </row>
    <row r="140" spans="1:8" x14ac:dyDescent="0.3">
      <c r="A140">
        <v>6.9499999999999996E-3</v>
      </c>
      <c r="B140">
        <v>1</v>
      </c>
      <c r="C140">
        <v>1.8324E-2</v>
      </c>
      <c r="D140">
        <v>1.8324E-2</v>
      </c>
      <c r="E140">
        <v>1.442537</v>
      </c>
      <c r="F140">
        <v>588.03522299999997</v>
      </c>
      <c r="G140">
        <v>12.045757</v>
      </c>
      <c r="H140">
        <v>155.41127</v>
      </c>
    </row>
    <row r="141" spans="1:8" x14ac:dyDescent="0.3">
      <c r="A141">
        <v>7.0000000000000001E-3</v>
      </c>
      <c r="B141">
        <v>1</v>
      </c>
      <c r="C141">
        <v>1.8398000000000001E-2</v>
      </c>
      <c r="D141">
        <v>1.8398000000000001E-2</v>
      </c>
      <c r="E141">
        <v>1.470532</v>
      </c>
      <c r="F141">
        <v>559.91733999999997</v>
      </c>
      <c r="G141">
        <v>11.469768999999999</v>
      </c>
      <c r="H141">
        <v>155.41127</v>
      </c>
    </row>
    <row r="142" spans="1:8" x14ac:dyDescent="0.3">
      <c r="A142">
        <v>7.0499999999999998E-3</v>
      </c>
      <c r="B142">
        <v>1</v>
      </c>
      <c r="C142">
        <v>1.8473E-2</v>
      </c>
      <c r="D142">
        <v>1.8473E-2</v>
      </c>
      <c r="E142">
        <v>1.4972970000000001</v>
      </c>
      <c r="F142">
        <v>535.30054199999995</v>
      </c>
      <c r="G142">
        <v>10.9655</v>
      </c>
      <c r="H142">
        <v>155.41127</v>
      </c>
    </row>
    <row r="143" spans="1:8" x14ac:dyDescent="0.3">
      <c r="A143">
        <v>7.1000000000000004E-3</v>
      </c>
      <c r="B143">
        <v>1</v>
      </c>
      <c r="C143">
        <v>1.8549E-2</v>
      </c>
      <c r="D143">
        <v>1.8549E-2</v>
      </c>
      <c r="E143">
        <v>1.5226690000000001</v>
      </c>
      <c r="F143">
        <v>507.42521499999998</v>
      </c>
      <c r="G143">
        <v>10.394481000000001</v>
      </c>
      <c r="H143">
        <v>155.41127</v>
      </c>
    </row>
    <row r="144" spans="1:8" x14ac:dyDescent="0.3">
      <c r="A144">
        <v>7.1500000000000001E-3</v>
      </c>
      <c r="B144">
        <v>1</v>
      </c>
      <c r="C144">
        <v>1.8626E-2</v>
      </c>
      <c r="D144">
        <v>1.8626E-2</v>
      </c>
      <c r="E144">
        <v>1.5471189999999999</v>
      </c>
      <c r="F144">
        <v>488.99650200000002</v>
      </c>
      <c r="G144">
        <v>10.016973</v>
      </c>
      <c r="H144">
        <v>155.41127</v>
      </c>
    </row>
    <row r="145" spans="1:8" x14ac:dyDescent="0.3">
      <c r="A145">
        <v>7.1999999999999998E-3</v>
      </c>
      <c r="B145">
        <v>1</v>
      </c>
      <c r="C145">
        <v>1.8704999999999999E-2</v>
      </c>
      <c r="D145">
        <v>1.8704999999999999E-2</v>
      </c>
      <c r="E145">
        <v>1.571334</v>
      </c>
      <c r="F145">
        <v>484.299553</v>
      </c>
      <c r="G145">
        <v>9.9207579999999993</v>
      </c>
      <c r="H145">
        <v>155.41127</v>
      </c>
    </row>
    <row r="146" spans="1:8" x14ac:dyDescent="0.3">
      <c r="A146">
        <v>7.2500000000000004E-3</v>
      </c>
      <c r="B146">
        <v>1</v>
      </c>
      <c r="C146">
        <v>1.8785E-2</v>
      </c>
      <c r="D146">
        <v>1.8785E-2</v>
      </c>
      <c r="E146">
        <v>1.5953550000000001</v>
      </c>
      <c r="F146">
        <v>480.42968200000001</v>
      </c>
      <c r="G146">
        <v>9.8414839999999995</v>
      </c>
      <c r="H146">
        <v>155.41127</v>
      </c>
    </row>
    <row r="147" spans="1:8" x14ac:dyDescent="0.3">
      <c r="A147">
        <v>7.3000000000000001E-3</v>
      </c>
      <c r="B147">
        <v>1</v>
      </c>
      <c r="C147">
        <v>1.8866000000000001E-2</v>
      </c>
      <c r="D147">
        <v>1.8866000000000001E-2</v>
      </c>
      <c r="E147">
        <v>1.6195919999999999</v>
      </c>
      <c r="F147">
        <v>484.74244800000002</v>
      </c>
      <c r="G147">
        <v>9.9298300000000008</v>
      </c>
      <c r="H147">
        <v>155.41127</v>
      </c>
    </row>
    <row r="148" spans="1:8" x14ac:dyDescent="0.3">
      <c r="A148">
        <v>7.3499999999999998E-3</v>
      </c>
      <c r="B148">
        <v>1</v>
      </c>
      <c r="C148">
        <v>1.8948E-2</v>
      </c>
      <c r="D148">
        <v>1.8948E-2</v>
      </c>
      <c r="E148">
        <v>1.6444430000000001</v>
      </c>
      <c r="F148">
        <v>497.012947</v>
      </c>
      <c r="G148">
        <v>10.181188000000001</v>
      </c>
      <c r="H148">
        <v>155.41127</v>
      </c>
    </row>
    <row r="149" spans="1:8" x14ac:dyDescent="0.3">
      <c r="A149">
        <v>7.4000000000000003E-3</v>
      </c>
      <c r="B149">
        <v>1</v>
      </c>
      <c r="C149">
        <v>1.9030999999999999E-2</v>
      </c>
      <c r="D149">
        <v>1.9030999999999999E-2</v>
      </c>
      <c r="E149">
        <v>1.6699710000000001</v>
      </c>
      <c r="F149">
        <v>510.573645</v>
      </c>
      <c r="G149">
        <v>10.458976</v>
      </c>
      <c r="H149">
        <v>155.41127</v>
      </c>
    </row>
    <row r="150" spans="1:8" x14ac:dyDescent="0.3">
      <c r="A150">
        <v>7.45E-3</v>
      </c>
      <c r="B150">
        <v>1</v>
      </c>
      <c r="C150">
        <v>1.9116000000000001E-2</v>
      </c>
      <c r="D150">
        <v>1.9116000000000001E-2</v>
      </c>
      <c r="E150">
        <v>1.6967920000000001</v>
      </c>
      <c r="F150">
        <v>536.417914</v>
      </c>
      <c r="G150">
        <v>10.988389</v>
      </c>
      <c r="H150">
        <v>155.41127</v>
      </c>
    </row>
    <row r="151" spans="1:8" x14ac:dyDescent="0.3">
      <c r="A151">
        <v>7.4999999999999997E-3</v>
      </c>
      <c r="B151">
        <v>1</v>
      </c>
      <c r="C151">
        <v>1.9202E-2</v>
      </c>
      <c r="D151">
        <v>1.9202E-2</v>
      </c>
      <c r="E151">
        <v>1.7246999999999999</v>
      </c>
      <c r="F151">
        <v>558.15579100000002</v>
      </c>
      <c r="G151">
        <v>11.433685000000001</v>
      </c>
      <c r="H151">
        <v>155.41127</v>
      </c>
    </row>
    <row r="152" spans="1:8" x14ac:dyDescent="0.3">
      <c r="A152">
        <v>7.5500000000000003E-3</v>
      </c>
      <c r="B152">
        <v>1</v>
      </c>
      <c r="C152">
        <v>1.9290000000000002E-2</v>
      </c>
      <c r="D152">
        <v>1.9290000000000002E-2</v>
      </c>
      <c r="E152">
        <v>1.7542869999999999</v>
      </c>
      <c r="F152">
        <v>591.73721699999999</v>
      </c>
      <c r="G152">
        <v>12.121592</v>
      </c>
      <c r="H152">
        <v>155.41127</v>
      </c>
    </row>
    <row r="153" spans="1:8" x14ac:dyDescent="0.3">
      <c r="A153">
        <v>7.6E-3</v>
      </c>
      <c r="B153">
        <v>1</v>
      </c>
      <c r="C153">
        <v>1.9379E-2</v>
      </c>
      <c r="D153">
        <v>1.9379E-2</v>
      </c>
      <c r="E153">
        <v>1.785684</v>
      </c>
      <c r="F153">
        <v>627.93022599999995</v>
      </c>
      <c r="G153">
        <v>12.862997</v>
      </c>
      <c r="H153">
        <v>155.41127</v>
      </c>
    </row>
    <row r="154" spans="1:8" x14ac:dyDescent="0.3">
      <c r="A154">
        <v>7.6499999999999997E-3</v>
      </c>
      <c r="B154">
        <v>1</v>
      </c>
      <c r="C154">
        <v>1.9470000000000001E-2</v>
      </c>
      <c r="D154">
        <v>1.9470000000000001E-2</v>
      </c>
      <c r="E154">
        <v>1.8195479999999999</v>
      </c>
      <c r="F154">
        <v>677.28927199999998</v>
      </c>
      <c r="G154">
        <v>13.874105</v>
      </c>
      <c r="H154">
        <v>155.41127</v>
      </c>
    </row>
    <row r="155" spans="1:8" x14ac:dyDescent="0.3">
      <c r="A155">
        <v>7.7000000000000002E-3</v>
      </c>
      <c r="B155">
        <v>1</v>
      </c>
      <c r="C155">
        <v>1.9563000000000001E-2</v>
      </c>
      <c r="D155">
        <v>1.9563000000000001E-2</v>
      </c>
      <c r="E155">
        <v>1.8562479999999999</v>
      </c>
      <c r="F155">
        <v>734.00070400000004</v>
      </c>
      <c r="G155">
        <v>15.035825000000001</v>
      </c>
      <c r="H155">
        <v>155.41127</v>
      </c>
    </row>
    <row r="156" spans="1:8" x14ac:dyDescent="0.3">
      <c r="A156">
        <v>7.7499999999999999E-3</v>
      </c>
      <c r="B156">
        <v>1</v>
      </c>
      <c r="C156">
        <v>1.9657999999999998E-2</v>
      </c>
      <c r="D156">
        <v>1.9657999999999998E-2</v>
      </c>
      <c r="E156">
        <v>1.896387</v>
      </c>
      <c r="F156">
        <v>802.77473799999996</v>
      </c>
      <c r="G156">
        <v>16.444644</v>
      </c>
      <c r="H156">
        <v>155.41127</v>
      </c>
    </row>
    <row r="157" spans="1:8" x14ac:dyDescent="0.3">
      <c r="A157">
        <v>7.7999999999999996E-3</v>
      </c>
      <c r="B157">
        <v>1</v>
      </c>
      <c r="C157">
        <v>1.9755000000000002E-2</v>
      </c>
      <c r="D157">
        <v>1.9755000000000002E-2</v>
      </c>
      <c r="E157">
        <v>1.940205</v>
      </c>
      <c r="F157">
        <v>876.35965399999998</v>
      </c>
      <c r="G157">
        <v>17.952013000000001</v>
      </c>
      <c r="H157">
        <v>155.41127</v>
      </c>
    </row>
    <row r="158" spans="1:8" x14ac:dyDescent="0.3">
      <c r="A158">
        <v>7.8499999999999993E-3</v>
      </c>
      <c r="B158">
        <v>1</v>
      </c>
      <c r="C158">
        <v>1.9854E-2</v>
      </c>
      <c r="D158">
        <v>1.9854E-2</v>
      </c>
      <c r="E158">
        <v>1.9887250000000001</v>
      </c>
      <c r="F158">
        <v>970.39569300000005</v>
      </c>
      <c r="G158">
        <v>19.878318</v>
      </c>
      <c r="H158">
        <v>155.41127</v>
      </c>
    </row>
    <row r="159" spans="1:8" x14ac:dyDescent="0.3">
      <c r="A159">
        <v>7.9000000000000008E-3</v>
      </c>
      <c r="B159">
        <v>1</v>
      </c>
      <c r="C159">
        <v>1.9956999999999999E-2</v>
      </c>
      <c r="D159">
        <v>1.9956999999999999E-2</v>
      </c>
      <c r="E159">
        <v>2.0429870000000001</v>
      </c>
      <c r="F159">
        <v>1085.259108</v>
      </c>
      <c r="G159">
        <v>22.231266999999999</v>
      </c>
      <c r="H159">
        <v>155.41127</v>
      </c>
    </row>
    <row r="160" spans="1:8" x14ac:dyDescent="0.3">
      <c r="A160">
        <v>7.9500000000000005E-3</v>
      </c>
      <c r="B160">
        <v>1</v>
      </c>
      <c r="C160">
        <v>2.0062E-2</v>
      </c>
      <c r="D160">
        <v>2.0062E-2</v>
      </c>
      <c r="E160">
        <v>2.1043590000000001</v>
      </c>
      <c r="F160">
        <v>1227.422063</v>
      </c>
      <c r="G160">
        <v>25.143439999999998</v>
      </c>
      <c r="H160">
        <v>155.41127</v>
      </c>
    </row>
    <row r="161" spans="1:8" x14ac:dyDescent="0.3">
      <c r="A161">
        <v>8.0000000000000002E-3</v>
      </c>
      <c r="B161">
        <v>1</v>
      </c>
      <c r="C161">
        <v>2.0171000000000001E-2</v>
      </c>
      <c r="D161">
        <v>2.0171000000000001E-2</v>
      </c>
      <c r="E161">
        <v>2.1740689999999998</v>
      </c>
      <c r="F161">
        <v>1394.2081880000001</v>
      </c>
      <c r="G161">
        <v>28.560013000000001</v>
      </c>
      <c r="H161">
        <v>155.41127</v>
      </c>
    </row>
    <row r="162" spans="1:8" x14ac:dyDescent="0.3">
      <c r="A162">
        <v>8.0499999999999999E-3</v>
      </c>
      <c r="B162">
        <v>1</v>
      </c>
      <c r="C162">
        <v>2.0282999999999999E-2</v>
      </c>
      <c r="D162">
        <v>2.0282999999999999E-2</v>
      </c>
      <c r="E162">
        <v>2.2521429999999998</v>
      </c>
      <c r="F162">
        <v>1561.4811950000001</v>
      </c>
      <c r="G162">
        <v>31.986560000000001</v>
      </c>
      <c r="H162">
        <v>155.41127</v>
      </c>
    </row>
    <row r="163" spans="1:8" x14ac:dyDescent="0.3">
      <c r="A163">
        <v>8.0999999999999996E-3</v>
      </c>
      <c r="B163">
        <v>1</v>
      </c>
      <c r="C163">
        <v>2.0400000000000001E-2</v>
      </c>
      <c r="D163">
        <v>2.0400000000000001E-2</v>
      </c>
      <c r="E163">
        <v>2.3382830000000001</v>
      </c>
      <c r="F163">
        <v>1722.7893120000001</v>
      </c>
      <c r="G163">
        <v>35.290917</v>
      </c>
      <c r="H163">
        <v>155.41127</v>
      </c>
    </row>
    <row r="164" spans="1:8" x14ac:dyDescent="0.3">
      <c r="A164">
        <v>8.1499999999999993E-3</v>
      </c>
      <c r="B164">
        <v>1</v>
      </c>
      <c r="C164">
        <v>2.0521999999999999E-2</v>
      </c>
      <c r="D164">
        <v>2.0521999999999999E-2</v>
      </c>
      <c r="E164">
        <v>2.432258</v>
      </c>
      <c r="F164">
        <v>1879.508435</v>
      </c>
      <c r="G164">
        <v>38.501269999999998</v>
      </c>
      <c r="H164">
        <v>155.41127</v>
      </c>
    </row>
    <row r="165" spans="1:8" x14ac:dyDescent="0.3">
      <c r="A165">
        <v>8.2000000000000007E-3</v>
      </c>
      <c r="B165">
        <v>1</v>
      </c>
      <c r="C165">
        <v>2.0648E-2</v>
      </c>
      <c r="D165">
        <v>2.0648E-2</v>
      </c>
      <c r="E165">
        <v>2.5348389999999998</v>
      </c>
      <c r="F165">
        <v>2051.6293390000001</v>
      </c>
      <c r="G165">
        <v>42.027124000000001</v>
      </c>
      <c r="H165">
        <v>155.41127</v>
      </c>
    </row>
    <row r="166" spans="1:8" x14ac:dyDescent="0.3">
      <c r="A166">
        <v>8.2500000000000004E-3</v>
      </c>
      <c r="B166">
        <v>1</v>
      </c>
      <c r="C166">
        <v>2.0781000000000001E-2</v>
      </c>
      <c r="D166">
        <v>2.0781000000000001E-2</v>
      </c>
      <c r="E166">
        <v>2.645419</v>
      </c>
      <c r="F166">
        <v>2211.5874859999999</v>
      </c>
      <c r="G166">
        <v>45.303828000000003</v>
      </c>
      <c r="H166">
        <v>155.41127</v>
      </c>
    </row>
    <row r="167" spans="1:8" x14ac:dyDescent="0.3">
      <c r="A167">
        <v>8.3000000000000001E-3</v>
      </c>
      <c r="B167">
        <v>1</v>
      </c>
      <c r="C167">
        <v>2.0919E-2</v>
      </c>
      <c r="D167">
        <v>2.0919E-2</v>
      </c>
      <c r="E167">
        <v>2.7648009999999998</v>
      </c>
      <c r="F167">
        <v>2387.6528760000001</v>
      </c>
      <c r="G167">
        <v>48.910483999999997</v>
      </c>
      <c r="H167">
        <v>155.41127</v>
      </c>
    </row>
    <row r="168" spans="1:8" x14ac:dyDescent="0.3">
      <c r="A168">
        <v>8.3499999999999998E-3</v>
      </c>
      <c r="B168">
        <v>1</v>
      </c>
      <c r="C168">
        <v>2.1063999999999999E-2</v>
      </c>
      <c r="D168">
        <v>2.1063999999999999E-2</v>
      </c>
      <c r="E168">
        <v>2.8926910000000001</v>
      </c>
      <c r="F168">
        <v>2557.7929640000002</v>
      </c>
      <c r="G168">
        <v>52.395761999999998</v>
      </c>
      <c r="H168">
        <v>155.41127</v>
      </c>
    </row>
    <row r="169" spans="1:8" x14ac:dyDescent="0.3">
      <c r="A169">
        <v>8.3999999999999995E-3</v>
      </c>
      <c r="B169">
        <v>1</v>
      </c>
      <c r="C169">
        <v>2.1215000000000001E-2</v>
      </c>
      <c r="D169">
        <v>2.1215000000000001E-2</v>
      </c>
      <c r="E169">
        <v>3.0293610000000002</v>
      </c>
      <c r="F169">
        <v>2733.4064050000002</v>
      </c>
      <c r="G169">
        <v>55.993160000000003</v>
      </c>
      <c r="H169">
        <v>155.41127</v>
      </c>
    </row>
    <row r="170" spans="1:8" x14ac:dyDescent="0.3">
      <c r="A170">
        <v>8.4499999999999992E-3</v>
      </c>
      <c r="B170">
        <v>1</v>
      </c>
      <c r="C170">
        <v>2.1374000000000001E-2</v>
      </c>
      <c r="D170">
        <v>2.1374000000000001E-2</v>
      </c>
      <c r="E170">
        <v>3.1745070000000002</v>
      </c>
      <c r="F170">
        <v>2902.9105380000001</v>
      </c>
      <c r="G170">
        <v>59.465411000000003</v>
      </c>
      <c r="H170">
        <v>155.41127</v>
      </c>
    </row>
    <row r="171" spans="1:8" x14ac:dyDescent="0.3">
      <c r="A171">
        <v>8.5000000000000006E-3</v>
      </c>
      <c r="B171">
        <v>1</v>
      </c>
      <c r="C171">
        <v>2.154E-2</v>
      </c>
      <c r="D171">
        <v>2.154E-2</v>
      </c>
      <c r="E171">
        <v>3.3285930000000001</v>
      </c>
      <c r="F171">
        <v>3081.721994</v>
      </c>
      <c r="G171">
        <v>63.128320000000002</v>
      </c>
      <c r="H171">
        <v>155.41127</v>
      </c>
    </row>
    <row r="172" spans="1:8" x14ac:dyDescent="0.3">
      <c r="A172">
        <v>8.5500000000000003E-3</v>
      </c>
      <c r="B172">
        <v>1</v>
      </c>
      <c r="C172">
        <v>2.1715000000000002E-2</v>
      </c>
      <c r="D172">
        <v>2.1715000000000002E-2</v>
      </c>
      <c r="E172">
        <v>3.4916399999999999</v>
      </c>
      <c r="F172">
        <v>3260.948187</v>
      </c>
      <c r="G172">
        <v>66.799723999999998</v>
      </c>
      <c r="H172">
        <v>155.41127</v>
      </c>
    </row>
    <row r="173" spans="1:8" x14ac:dyDescent="0.3">
      <c r="A173">
        <v>8.6E-3</v>
      </c>
      <c r="B173">
        <v>1</v>
      </c>
      <c r="C173">
        <v>2.1898000000000001E-2</v>
      </c>
      <c r="D173">
        <v>2.1898000000000001E-2</v>
      </c>
      <c r="E173">
        <v>3.6630859999999998</v>
      </c>
      <c r="F173">
        <v>3428.906356</v>
      </c>
      <c r="G173">
        <v>70.240306000000004</v>
      </c>
      <c r="H173">
        <v>155.41127</v>
      </c>
    </row>
    <row r="174" spans="1:8" x14ac:dyDescent="0.3">
      <c r="A174">
        <v>8.6499999999999997E-3</v>
      </c>
      <c r="B174">
        <v>1</v>
      </c>
      <c r="C174">
        <v>2.2089999999999999E-2</v>
      </c>
      <c r="D174">
        <v>2.2089999999999999E-2</v>
      </c>
      <c r="E174">
        <v>3.8427699999999998</v>
      </c>
      <c r="F174">
        <v>3593.6836859999999</v>
      </c>
      <c r="G174">
        <v>73.615729000000002</v>
      </c>
      <c r="H174">
        <v>155.41127</v>
      </c>
    </row>
    <row r="175" spans="1:8" x14ac:dyDescent="0.3">
      <c r="A175">
        <v>8.6999999999999994E-3</v>
      </c>
      <c r="B175">
        <v>1</v>
      </c>
      <c r="C175">
        <v>2.2290999999999998E-2</v>
      </c>
      <c r="D175">
        <v>2.2290999999999998E-2</v>
      </c>
      <c r="E175">
        <v>4.0292110000000001</v>
      </c>
      <c r="F175">
        <v>3728.8195919999998</v>
      </c>
      <c r="G175">
        <v>76.383955</v>
      </c>
      <c r="H175">
        <v>155.41127</v>
      </c>
    </row>
    <row r="176" spans="1:8" x14ac:dyDescent="0.3">
      <c r="A176">
        <v>8.7500000000000008E-3</v>
      </c>
      <c r="B176">
        <v>1</v>
      </c>
      <c r="C176">
        <v>2.2502999999999999E-2</v>
      </c>
      <c r="D176">
        <v>2.2502999999999999E-2</v>
      </c>
      <c r="E176">
        <v>4.221838</v>
      </c>
      <c r="F176">
        <v>3852.5472089999998</v>
      </c>
      <c r="G176">
        <v>78.918485000000004</v>
      </c>
      <c r="H176">
        <v>155.41127</v>
      </c>
    </row>
    <row r="177" spans="1:8" x14ac:dyDescent="0.3">
      <c r="A177">
        <v>8.8000000000000005E-3</v>
      </c>
      <c r="B177">
        <v>1</v>
      </c>
      <c r="C177">
        <v>2.2724000000000001E-2</v>
      </c>
      <c r="D177">
        <v>2.2724000000000001E-2</v>
      </c>
      <c r="E177">
        <v>4.4195729999999998</v>
      </c>
      <c r="F177">
        <v>3954.6978570000001</v>
      </c>
      <c r="G177">
        <v>81.011015999999998</v>
      </c>
      <c r="H177">
        <v>155.41127</v>
      </c>
    </row>
    <row r="178" spans="1:8" x14ac:dyDescent="0.3">
      <c r="A178">
        <v>8.8500000000000002E-3</v>
      </c>
      <c r="B178">
        <v>1</v>
      </c>
      <c r="C178">
        <v>2.2955E-2</v>
      </c>
      <c r="D178">
        <v>2.2955E-2</v>
      </c>
      <c r="E178">
        <v>4.6227859999999996</v>
      </c>
      <c r="F178">
        <v>4064.2523630000001</v>
      </c>
      <c r="G178">
        <v>83.255213999999995</v>
      </c>
      <c r="H178">
        <v>155.41127</v>
      </c>
    </row>
    <row r="179" spans="1:8" x14ac:dyDescent="0.3">
      <c r="A179">
        <v>8.8999999999999999E-3</v>
      </c>
      <c r="B179">
        <v>1</v>
      </c>
      <c r="C179">
        <v>2.3196000000000001E-2</v>
      </c>
      <c r="D179">
        <v>2.3196000000000001E-2</v>
      </c>
      <c r="E179">
        <v>4.8304539999999996</v>
      </c>
      <c r="F179">
        <v>4153.3598140000004</v>
      </c>
      <c r="G179">
        <v>85.080557999999996</v>
      </c>
      <c r="H179">
        <v>155.41127</v>
      </c>
    </row>
    <row r="180" spans="1:8" x14ac:dyDescent="0.3">
      <c r="A180">
        <v>8.9499999999999996E-3</v>
      </c>
      <c r="B180">
        <v>1</v>
      </c>
      <c r="C180">
        <v>2.3448E-2</v>
      </c>
      <c r="D180">
        <v>2.3448E-2</v>
      </c>
      <c r="E180">
        <v>5.041499</v>
      </c>
      <c r="F180">
        <v>4220.8962000000001</v>
      </c>
      <c r="G180">
        <v>86.464023999999995</v>
      </c>
      <c r="H180">
        <v>155.41127</v>
      </c>
    </row>
    <row r="181" spans="1:8" x14ac:dyDescent="0.3">
      <c r="A181">
        <v>8.9999999999999993E-3</v>
      </c>
      <c r="B181">
        <v>1</v>
      </c>
      <c r="C181">
        <v>2.3710999999999999E-2</v>
      </c>
      <c r="D181">
        <v>2.3710999999999999E-2</v>
      </c>
      <c r="E181">
        <v>5.2566480000000002</v>
      </c>
      <c r="F181">
        <v>4302.9945550000002</v>
      </c>
      <c r="G181">
        <v>88.145788999999994</v>
      </c>
      <c r="H181">
        <v>155.41127</v>
      </c>
    </row>
    <row r="182" spans="1:8" x14ac:dyDescent="0.3">
      <c r="A182">
        <v>9.0500000000000008E-3</v>
      </c>
      <c r="B182">
        <v>1</v>
      </c>
      <c r="C182">
        <v>2.3984999999999999E-2</v>
      </c>
      <c r="D182">
        <v>2.3984999999999999E-2</v>
      </c>
      <c r="E182">
        <v>5.4746759999999997</v>
      </c>
      <c r="F182">
        <v>4360.5520749999996</v>
      </c>
      <c r="G182">
        <v>89.324839999999995</v>
      </c>
      <c r="H182">
        <v>155.41127</v>
      </c>
    </row>
    <row r="183" spans="1:8" x14ac:dyDescent="0.3">
      <c r="A183">
        <v>9.1000000000000004E-3</v>
      </c>
      <c r="B183">
        <v>1</v>
      </c>
      <c r="C183">
        <v>2.427E-2</v>
      </c>
      <c r="D183">
        <v>2.427E-2</v>
      </c>
      <c r="E183">
        <v>5.6955619999999998</v>
      </c>
      <c r="F183">
        <v>4417.7138880000002</v>
      </c>
      <c r="G183">
        <v>90.495785999999995</v>
      </c>
      <c r="H183">
        <v>155.41127</v>
      </c>
    </row>
    <row r="184" spans="1:8" x14ac:dyDescent="0.3">
      <c r="A184">
        <v>9.1500000000000001E-3</v>
      </c>
      <c r="B184">
        <v>1</v>
      </c>
      <c r="C184">
        <v>2.4566000000000001E-2</v>
      </c>
      <c r="D184">
        <v>2.4566000000000001E-2</v>
      </c>
      <c r="E184">
        <v>5.9200730000000004</v>
      </c>
      <c r="F184">
        <v>4490.2374540000001</v>
      </c>
      <c r="G184">
        <v>91.981414000000001</v>
      </c>
      <c r="H184">
        <v>155.41127</v>
      </c>
    </row>
    <row r="185" spans="1:8" x14ac:dyDescent="0.3">
      <c r="A185">
        <v>9.1999999999999998E-3</v>
      </c>
      <c r="B185">
        <v>1</v>
      </c>
      <c r="C185">
        <v>2.4872999999999999E-2</v>
      </c>
      <c r="D185">
        <v>2.4872999999999999E-2</v>
      </c>
      <c r="E185">
        <v>6.1468749999999996</v>
      </c>
      <c r="F185">
        <v>4536.0398429999996</v>
      </c>
      <c r="G185">
        <v>92.919663999999997</v>
      </c>
      <c r="H185">
        <v>155.41127</v>
      </c>
    </row>
    <row r="186" spans="1:8" x14ac:dyDescent="0.3">
      <c r="A186">
        <v>9.2499999999999995E-3</v>
      </c>
      <c r="B186">
        <v>1</v>
      </c>
      <c r="C186">
        <v>2.5191999999999999E-2</v>
      </c>
      <c r="D186">
        <v>2.5191999999999999E-2</v>
      </c>
      <c r="E186">
        <v>6.3764019999999997</v>
      </c>
      <c r="F186">
        <v>4590.5385429999997</v>
      </c>
      <c r="G186">
        <v>94.036057</v>
      </c>
      <c r="H186">
        <v>155.41127</v>
      </c>
    </row>
    <row r="187" spans="1:8" x14ac:dyDescent="0.3">
      <c r="A187">
        <v>9.2999999999999992E-3</v>
      </c>
      <c r="B187">
        <v>1</v>
      </c>
      <c r="C187">
        <v>2.5522E-2</v>
      </c>
      <c r="D187">
        <v>2.5522E-2</v>
      </c>
      <c r="E187">
        <v>6.6079420000000004</v>
      </c>
      <c r="F187">
        <v>4630.7898340000002</v>
      </c>
      <c r="G187">
        <v>94.860595000000004</v>
      </c>
      <c r="H187">
        <v>155.41127</v>
      </c>
    </row>
    <row r="188" spans="1:8" x14ac:dyDescent="0.3">
      <c r="A188">
        <v>9.3500000000000007E-3</v>
      </c>
      <c r="B188">
        <v>1</v>
      </c>
      <c r="C188">
        <v>2.5864000000000002E-2</v>
      </c>
      <c r="D188">
        <v>2.5864000000000002E-2</v>
      </c>
      <c r="E188">
        <v>6.8418960000000002</v>
      </c>
      <c r="F188">
        <v>4679.0875109999997</v>
      </c>
      <c r="G188">
        <v>95.849960999999993</v>
      </c>
      <c r="H188">
        <v>155.41127</v>
      </c>
    </row>
    <row r="189" spans="1:8" x14ac:dyDescent="0.3">
      <c r="A189">
        <v>9.4000000000000004E-3</v>
      </c>
      <c r="B189">
        <v>1</v>
      </c>
      <c r="C189">
        <v>2.6218000000000002E-2</v>
      </c>
      <c r="D189">
        <v>2.6218000000000002E-2</v>
      </c>
      <c r="E189">
        <v>7.0774869999999996</v>
      </c>
      <c r="F189">
        <v>4711.8224209999998</v>
      </c>
      <c r="G189">
        <v>96.520527000000001</v>
      </c>
      <c r="H189">
        <v>155.41127</v>
      </c>
    </row>
    <row r="190" spans="1:8" x14ac:dyDescent="0.3">
      <c r="A190">
        <v>9.4500000000000001E-3</v>
      </c>
      <c r="B190">
        <v>1</v>
      </c>
      <c r="C190">
        <v>2.6584E-2</v>
      </c>
      <c r="D190">
        <v>2.6584E-2</v>
      </c>
      <c r="E190">
        <v>7.3145110000000004</v>
      </c>
      <c r="F190">
        <v>4740.469067</v>
      </c>
      <c r="G190">
        <v>97.107347000000004</v>
      </c>
      <c r="H190">
        <v>155.41127</v>
      </c>
    </row>
    <row r="191" spans="1:8" x14ac:dyDescent="0.3">
      <c r="A191">
        <v>9.4999999999999998E-3</v>
      </c>
      <c r="B191">
        <v>1</v>
      </c>
      <c r="C191">
        <v>2.6962E-2</v>
      </c>
      <c r="D191">
        <v>2.6962E-2</v>
      </c>
      <c r="E191">
        <v>7.5532310000000003</v>
      </c>
      <c r="F191">
        <v>4774.3994009999997</v>
      </c>
      <c r="G191">
        <v>97.802402000000001</v>
      </c>
      <c r="H191">
        <v>155.41127</v>
      </c>
    </row>
    <row r="192" spans="1:8" x14ac:dyDescent="0.3">
      <c r="A192">
        <v>9.5499999999999995E-3</v>
      </c>
      <c r="B192">
        <v>1</v>
      </c>
      <c r="C192">
        <v>2.7351E-2</v>
      </c>
      <c r="D192">
        <v>2.7351E-2</v>
      </c>
      <c r="E192">
        <v>7.7934020000000004</v>
      </c>
      <c r="F192">
        <v>4803.4156899999998</v>
      </c>
      <c r="G192">
        <v>98.396793000000002</v>
      </c>
      <c r="H192">
        <v>155.41127</v>
      </c>
    </row>
    <row r="193" spans="1:8" x14ac:dyDescent="0.3">
      <c r="A193">
        <v>9.5999999999999992E-3</v>
      </c>
      <c r="B193">
        <v>1</v>
      </c>
      <c r="C193">
        <v>2.7753E-2</v>
      </c>
      <c r="D193">
        <v>2.7753E-2</v>
      </c>
      <c r="E193">
        <v>8.0350459999999995</v>
      </c>
      <c r="F193">
        <v>4832.8878969999996</v>
      </c>
      <c r="G193">
        <v>99.000523999999999</v>
      </c>
      <c r="H193">
        <v>155.41127</v>
      </c>
    </row>
    <row r="194" spans="1:8" x14ac:dyDescent="0.3">
      <c r="A194">
        <v>9.6500000000000006E-3</v>
      </c>
      <c r="B194">
        <v>1</v>
      </c>
      <c r="C194">
        <v>2.8167000000000001E-2</v>
      </c>
      <c r="D194">
        <v>2.8167000000000001E-2</v>
      </c>
      <c r="E194">
        <v>8.2774780000000003</v>
      </c>
      <c r="F194">
        <v>4848.6419759999999</v>
      </c>
      <c r="G194">
        <v>99.323241999999993</v>
      </c>
      <c r="H194">
        <v>155.407318</v>
      </c>
    </row>
    <row r="195" spans="1:8" x14ac:dyDescent="0.3">
      <c r="A195">
        <v>9.7000000000000003E-3</v>
      </c>
      <c r="B195">
        <v>1</v>
      </c>
      <c r="C195">
        <v>2.8593E-2</v>
      </c>
      <c r="D195">
        <v>2.8593E-2</v>
      </c>
      <c r="E195">
        <v>8.5216069999999995</v>
      </c>
      <c r="F195">
        <v>4882.5823389999996</v>
      </c>
      <c r="G195">
        <v>100.018502</v>
      </c>
      <c r="H195">
        <v>155.407318</v>
      </c>
    </row>
    <row r="196" spans="1:8" x14ac:dyDescent="0.3">
      <c r="A196">
        <v>9.75E-3</v>
      </c>
      <c r="B196">
        <v>1</v>
      </c>
      <c r="C196">
        <v>2.9031000000000001E-2</v>
      </c>
      <c r="D196">
        <v>2.9031000000000001E-2</v>
      </c>
      <c r="E196">
        <v>8.7667149999999996</v>
      </c>
      <c r="F196">
        <v>4902.1575789999997</v>
      </c>
      <c r="G196">
        <v>100.419496</v>
      </c>
      <c r="H196">
        <v>155.407318</v>
      </c>
    </row>
    <row r="197" spans="1:8" x14ac:dyDescent="0.3">
      <c r="A197">
        <v>9.7999999999999997E-3</v>
      </c>
      <c r="B197">
        <v>1</v>
      </c>
      <c r="C197">
        <v>2.9482000000000001E-2</v>
      </c>
      <c r="D197">
        <v>2.9482000000000001E-2</v>
      </c>
      <c r="E197">
        <v>9.0132300000000001</v>
      </c>
      <c r="F197">
        <v>4930.3008620000001</v>
      </c>
      <c r="G197">
        <v>100.996005</v>
      </c>
      <c r="H197">
        <v>155.407318</v>
      </c>
    </row>
    <row r="198" spans="1:8" x14ac:dyDescent="0.3">
      <c r="A198">
        <v>9.8499999999999994E-3</v>
      </c>
      <c r="B198">
        <v>1</v>
      </c>
      <c r="C198">
        <v>2.9944999999999999E-2</v>
      </c>
      <c r="D198">
        <v>2.9944999999999999E-2</v>
      </c>
      <c r="E198">
        <v>9.2605900000000005</v>
      </c>
      <c r="F198">
        <v>4947.1898549999996</v>
      </c>
      <c r="G198">
        <v>101.341972</v>
      </c>
      <c r="H198">
        <v>155.407318</v>
      </c>
    </row>
    <row r="199" spans="1:8" x14ac:dyDescent="0.3">
      <c r="A199">
        <v>9.9000000000000008E-3</v>
      </c>
      <c r="B199">
        <v>1</v>
      </c>
      <c r="C199">
        <v>3.0419999999999999E-2</v>
      </c>
      <c r="D199">
        <v>3.0419999999999999E-2</v>
      </c>
      <c r="E199">
        <v>9.5087580000000003</v>
      </c>
      <c r="F199">
        <v>4963.3734439999998</v>
      </c>
      <c r="G199">
        <v>101.67348800000001</v>
      </c>
      <c r="H199">
        <v>155.407318</v>
      </c>
    </row>
    <row r="200" spans="1:8" x14ac:dyDescent="0.3">
      <c r="A200">
        <v>9.9500000000000005E-3</v>
      </c>
      <c r="B200">
        <v>1</v>
      </c>
      <c r="C200">
        <v>3.0908000000000001E-2</v>
      </c>
      <c r="D200">
        <v>3.0908000000000001E-2</v>
      </c>
      <c r="E200">
        <v>9.7575339999999997</v>
      </c>
      <c r="F200">
        <v>4975.5125479999997</v>
      </c>
      <c r="G200">
        <v>101.922155</v>
      </c>
      <c r="H200">
        <v>155.407318</v>
      </c>
    </row>
    <row r="201" spans="1:8" x14ac:dyDescent="0.3">
      <c r="A201">
        <v>0.01</v>
      </c>
      <c r="B201">
        <v>1</v>
      </c>
      <c r="C201">
        <v>3.1408999999999999E-2</v>
      </c>
      <c r="D201">
        <v>3.1408999999999999E-2</v>
      </c>
      <c r="E201">
        <v>10.007365</v>
      </c>
      <c r="F201">
        <v>4996.6162720000002</v>
      </c>
      <c r="G201">
        <v>102.35446</v>
      </c>
      <c r="H201">
        <v>155.407318</v>
      </c>
    </row>
    <row r="202" spans="1:8" x14ac:dyDescent="0.3">
      <c r="A202">
        <v>1.005E-2</v>
      </c>
      <c r="B202">
        <v>1</v>
      </c>
      <c r="C202">
        <v>3.1921999999999999E-2</v>
      </c>
      <c r="D202">
        <v>3.1921999999999999E-2</v>
      </c>
      <c r="E202">
        <v>10.257963</v>
      </c>
      <c r="F202">
        <v>5011.9591540000001</v>
      </c>
      <c r="G202">
        <v>102.668755</v>
      </c>
      <c r="H202">
        <v>155.407318</v>
      </c>
    </row>
    <row r="203" spans="1:8" x14ac:dyDescent="0.3">
      <c r="A203">
        <v>1.01E-2</v>
      </c>
      <c r="B203">
        <v>1</v>
      </c>
      <c r="C203">
        <v>3.2446999999999997E-2</v>
      </c>
      <c r="D203">
        <v>3.2446999999999997E-2</v>
      </c>
      <c r="E203">
        <v>10.508977</v>
      </c>
      <c r="F203">
        <v>5020.2834549999998</v>
      </c>
      <c r="G203">
        <v>102.839276</v>
      </c>
      <c r="H203">
        <v>155.407318</v>
      </c>
    </row>
    <row r="204" spans="1:8" x14ac:dyDescent="0.3">
      <c r="A204">
        <v>1.0149999999999999E-2</v>
      </c>
      <c r="B204">
        <v>1</v>
      </c>
      <c r="C204">
        <v>3.2985E-2</v>
      </c>
      <c r="D204">
        <v>3.2985E-2</v>
      </c>
      <c r="E204">
        <v>10.760757999999999</v>
      </c>
      <c r="F204">
        <v>5035.6306169999998</v>
      </c>
      <c r="G204">
        <v>103.153659</v>
      </c>
      <c r="H204">
        <v>155.407318</v>
      </c>
    </row>
    <row r="205" spans="1:8" x14ac:dyDescent="0.3">
      <c r="A205">
        <v>1.0200000000000001E-2</v>
      </c>
      <c r="B205">
        <v>1</v>
      </c>
      <c r="C205">
        <v>3.3536000000000003E-2</v>
      </c>
      <c r="D205">
        <v>3.3536000000000003E-2</v>
      </c>
      <c r="E205">
        <v>11.012798999999999</v>
      </c>
      <c r="F205">
        <v>5040.8066140000001</v>
      </c>
      <c r="G205">
        <v>103.259688</v>
      </c>
      <c r="H205">
        <v>155.407318</v>
      </c>
    </row>
    <row r="206" spans="1:8" x14ac:dyDescent="0.3">
      <c r="A206">
        <v>1.025E-2</v>
      </c>
      <c r="B206">
        <v>1</v>
      </c>
      <c r="C206">
        <v>3.4098999999999997E-2</v>
      </c>
      <c r="D206">
        <v>3.4098999999999997E-2</v>
      </c>
      <c r="E206">
        <v>11.265981999999999</v>
      </c>
      <c r="F206">
        <v>5063.6680189999997</v>
      </c>
      <c r="G206">
        <v>103.727998</v>
      </c>
      <c r="H206">
        <v>155.407318</v>
      </c>
    </row>
    <row r="207" spans="1:8" x14ac:dyDescent="0.3">
      <c r="A207">
        <v>1.03E-2</v>
      </c>
      <c r="B207">
        <v>1</v>
      </c>
      <c r="C207">
        <v>3.4674999999999997E-2</v>
      </c>
      <c r="D207">
        <v>3.4674999999999997E-2</v>
      </c>
      <c r="E207">
        <v>11.518245</v>
      </c>
      <c r="F207">
        <v>5045.2651269999997</v>
      </c>
      <c r="G207">
        <v>103.35102000000001</v>
      </c>
      <c r="H207">
        <v>155.407318</v>
      </c>
    </row>
    <row r="208" spans="1:8" x14ac:dyDescent="0.3">
      <c r="A208">
        <v>1.035E-2</v>
      </c>
      <c r="B208">
        <v>1</v>
      </c>
      <c r="C208">
        <v>3.5263000000000003E-2</v>
      </c>
      <c r="D208">
        <v>3.5263000000000003E-2</v>
      </c>
      <c r="E208">
        <v>11.771288</v>
      </c>
      <c r="F208">
        <v>5060.8470189999998</v>
      </c>
      <c r="G208">
        <v>103.67021099999999</v>
      </c>
      <c r="H208">
        <v>155.407318</v>
      </c>
    </row>
    <row r="209" spans="1:8" x14ac:dyDescent="0.3">
      <c r="A209">
        <v>1.04E-2</v>
      </c>
      <c r="B209">
        <v>1</v>
      </c>
      <c r="C209">
        <v>3.5865000000000001E-2</v>
      </c>
      <c r="D209">
        <v>3.5865000000000001E-2</v>
      </c>
      <c r="E209">
        <v>12.024073</v>
      </c>
      <c r="F209">
        <v>5055.6992920000002</v>
      </c>
      <c r="G209">
        <v>103.564761</v>
      </c>
      <c r="H209">
        <v>155.407318</v>
      </c>
    </row>
    <row r="210" spans="1:8" x14ac:dyDescent="0.3">
      <c r="A210">
        <v>1.0449999999999999E-2</v>
      </c>
      <c r="B210">
        <v>1</v>
      </c>
      <c r="C210">
        <v>3.6478999999999998E-2</v>
      </c>
      <c r="D210">
        <v>3.6478999999999998E-2</v>
      </c>
      <c r="E210">
        <v>12.277046</v>
      </c>
      <c r="F210">
        <v>5059.4651450000001</v>
      </c>
      <c r="G210">
        <v>103.641903</v>
      </c>
      <c r="H210">
        <v>155.407318</v>
      </c>
    </row>
    <row r="211" spans="1:8" x14ac:dyDescent="0.3">
      <c r="A211">
        <v>1.0500000000000001E-2</v>
      </c>
      <c r="B211">
        <v>1</v>
      </c>
      <c r="C211">
        <v>3.7104999999999999E-2</v>
      </c>
      <c r="D211">
        <v>3.7104999999999999E-2</v>
      </c>
      <c r="E211">
        <v>12.531046999999999</v>
      </c>
      <c r="F211">
        <v>5080.0127350000002</v>
      </c>
      <c r="G211">
        <v>104.062816</v>
      </c>
      <c r="H211">
        <v>155.407318</v>
      </c>
    </row>
    <row r="212" spans="1:8" x14ac:dyDescent="0.3">
      <c r="A212">
        <v>1.055E-2</v>
      </c>
      <c r="B212">
        <v>1</v>
      </c>
      <c r="C212">
        <v>3.7744E-2</v>
      </c>
      <c r="D212">
        <v>3.7744E-2</v>
      </c>
      <c r="E212">
        <v>12.784516999999999</v>
      </c>
      <c r="F212">
        <v>5069.4015769999996</v>
      </c>
      <c r="G212">
        <v>103.845449</v>
      </c>
      <c r="H212">
        <v>155.407318</v>
      </c>
    </row>
    <row r="213" spans="1:8" x14ac:dyDescent="0.3">
      <c r="A213">
        <v>1.06E-2</v>
      </c>
      <c r="B213">
        <v>1</v>
      </c>
      <c r="C213">
        <v>3.8396E-2</v>
      </c>
      <c r="D213">
        <v>3.8396E-2</v>
      </c>
      <c r="E213">
        <v>13.037623</v>
      </c>
      <c r="F213">
        <v>5062.1249619999999</v>
      </c>
      <c r="G213">
        <v>103.696389</v>
      </c>
      <c r="H213">
        <v>155.407318</v>
      </c>
    </row>
    <row r="214" spans="1:8" x14ac:dyDescent="0.3">
      <c r="A214">
        <v>1.065E-2</v>
      </c>
      <c r="B214">
        <v>1</v>
      </c>
      <c r="C214">
        <v>3.9060999999999998E-2</v>
      </c>
      <c r="D214">
        <v>3.9060999999999998E-2</v>
      </c>
      <c r="E214">
        <v>13.291544</v>
      </c>
      <c r="F214">
        <v>5078.4122280000001</v>
      </c>
      <c r="G214">
        <v>104.03003</v>
      </c>
      <c r="H214">
        <v>155.407318</v>
      </c>
    </row>
    <row r="215" spans="1:8" x14ac:dyDescent="0.3">
      <c r="A215">
        <v>1.0699999999999999E-2</v>
      </c>
      <c r="B215">
        <v>1</v>
      </c>
      <c r="C215">
        <v>3.9738000000000002E-2</v>
      </c>
      <c r="D215">
        <v>3.9738000000000002E-2</v>
      </c>
      <c r="E215">
        <v>13.544829</v>
      </c>
      <c r="F215">
        <v>5065.7161690000003</v>
      </c>
      <c r="G215">
        <v>103.769954</v>
      </c>
      <c r="H215">
        <v>155.407318</v>
      </c>
    </row>
    <row r="216" spans="1:8" x14ac:dyDescent="0.3">
      <c r="A216">
        <v>1.0749999999999999E-2</v>
      </c>
      <c r="B216">
        <v>1</v>
      </c>
      <c r="C216">
        <v>4.0427999999999999E-2</v>
      </c>
      <c r="D216">
        <v>4.0427999999999999E-2</v>
      </c>
      <c r="E216">
        <v>13.798064</v>
      </c>
      <c r="F216">
        <v>5064.6862359999996</v>
      </c>
      <c r="G216">
        <v>103.748856</v>
      </c>
      <c r="H216">
        <v>155.407318</v>
      </c>
    </row>
    <row r="217" spans="1:8" x14ac:dyDescent="0.3">
      <c r="A217">
        <v>1.0800000000000001E-2</v>
      </c>
      <c r="B217">
        <v>1</v>
      </c>
      <c r="C217">
        <v>4.113E-2</v>
      </c>
      <c r="D217">
        <v>4.113E-2</v>
      </c>
      <c r="E217">
        <v>14.051772</v>
      </c>
      <c r="F217">
        <v>5074.1688640000002</v>
      </c>
      <c r="G217">
        <v>103.943105</v>
      </c>
      <c r="H217">
        <v>155.407318</v>
      </c>
    </row>
    <row r="218" spans="1:8" x14ac:dyDescent="0.3">
      <c r="A218">
        <v>1.085E-2</v>
      </c>
      <c r="B218">
        <v>1</v>
      </c>
      <c r="C218">
        <v>4.1846000000000001E-2</v>
      </c>
      <c r="D218">
        <v>4.1846000000000001E-2</v>
      </c>
      <c r="E218">
        <v>14.304091</v>
      </c>
      <c r="F218">
        <v>5046.3714049999999</v>
      </c>
      <c r="G218">
        <v>103.373681</v>
      </c>
      <c r="H218">
        <v>155.407318</v>
      </c>
    </row>
    <row r="219" spans="1:8" x14ac:dyDescent="0.3">
      <c r="A219">
        <v>1.09E-2</v>
      </c>
      <c r="B219">
        <v>1</v>
      </c>
      <c r="C219">
        <v>4.2574000000000001E-2</v>
      </c>
      <c r="D219">
        <v>4.2574000000000001E-2</v>
      </c>
      <c r="E219">
        <v>14.556456000000001</v>
      </c>
      <c r="F219">
        <v>5047.299</v>
      </c>
      <c r="G219">
        <v>103.39268300000001</v>
      </c>
      <c r="H219">
        <v>155.407318</v>
      </c>
    </row>
    <row r="220" spans="1:8" x14ac:dyDescent="0.3">
      <c r="A220">
        <v>1.095E-2</v>
      </c>
      <c r="B220">
        <v>1</v>
      </c>
      <c r="C220">
        <v>4.3313999999999998E-2</v>
      </c>
      <c r="D220">
        <v>4.3313999999999998E-2</v>
      </c>
      <c r="E220">
        <v>14.808918</v>
      </c>
      <c r="F220">
        <v>5049.2499120000002</v>
      </c>
      <c r="G220">
        <v>103.432647</v>
      </c>
      <c r="H220">
        <v>155.407318</v>
      </c>
    </row>
    <row r="221" spans="1:8" x14ac:dyDescent="0.3">
      <c r="A221">
        <v>1.0999999999999999E-2</v>
      </c>
      <c r="B221">
        <v>1</v>
      </c>
      <c r="C221">
        <v>4.4067000000000002E-2</v>
      </c>
      <c r="D221">
        <v>4.4067000000000002E-2</v>
      </c>
      <c r="E221">
        <v>15.060058</v>
      </c>
      <c r="F221">
        <v>5022.7936410000002</v>
      </c>
      <c r="G221">
        <v>102.890697</v>
      </c>
      <c r="H221">
        <v>155.407318</v>
      </c>
    </row>
    <row r="222" spans="1:8" x14ac:dyDescent="0.3">
      <c r="A222">
        <v>1.1050000000000001E-2</v>
      </c>
      <c r="B222">
        <v>1</v>
      </c>
      <c r="C222">
        <v>4.4831999999999997E-2</v>
      </c>
      <c r="D222">
        <v>4.4831999999999997E-2</v>
      </c>
      <c r="E222">
        <v>15.310582999999999</v>
      </c>
      <c r="F222">
        <v>5010.4960119999996</v>
      </c>
      <c r="G222">
        <v>102.638783</v>
      </c>
      <c r="H222">
        <v>155.407318</v>
      </c>
    </row>
    <row r="223" spans="1:8" x14ac:dyDescent="0.3">
      <c r="A223">
        <v>1.11E-2</v>
      </c>
      <c r="B223">
        <v>1</v>
      </c>
      <c r="C223">
        <v>4.5610999999999999E-2</v>
      </c>
      <c r="D223">
        <v>4.5610999999999999E-2</v>
      </c>
      <c r="E223">
        <v>15.561095</v>
      </c>
      <c r="F223">
        <v>5010.2533729999996</v>
      </c>
      <c r="G223">
        <v>102.63381200000001</v>
      </c>
      <c r="H223">
        <v>155.407318</v>
      </c>
    </row>
    <row r="224" spans="1:8" x14ac:dyDescent="0.3">
      <c r="A224">
        <v>1.115E-2</v>
      </c>
      <c r="B224">
        <v>1</v>
      </c>
      <c r="C224">
        <v>4.6400999999999998E-2</v>
      </c>
      <c r="D224">
        <v>4.6400999999999998E-2</v>
      </c>
      <c r="E224">
        <v>15.81095</v>
      </c>
      <c r="F224">
        <v>4997.0851910000001</v>
      </c>
      <c r="G224">
        <v>102.364065</v>
      </c>
      <c r="H224">
        <v>155.407318</v>
      </c>
    </row>
    <row r="225" spans="1:8" x14ac:dyDescent="0.3">
      <c r="A225">
        <v>1.12E-2</v>
      </c>
      <c r="B225">
        <v>1</v>
      </c>
      <c r="C225">
        <v>4.7204000000000003E-2</v>
      </c>
      <c r="D225">
        <v>4.7204000000000003E-2</v>
      </c>
      <c r="E225">
        <v>16.059372</v>
      </c>
      <c r="F225">
        <v>4968.4506359999996</v>
      </c>
      <c r="G225">
        <v>101.777494</v>
      </c>
      <c r="H225">
        <v>155.407318</v>
      </c>
    </row>
    <row r="226" spans="1:8" x14ac:dyDescent="0.3">
      <c r="A226">
        <v>1.125E-2</v>
      </c>
      <c r="B226">
        <v>1</v>
      </c>
      <c r="C226">
        <v>4.8018999999999999E-2</v>
      </c>
      <c r="D226">
        <v>4.8018999999999999E-2</v>
      </c>
      <c r="E226">
        <v>16.305851000000001</v>
      </c>
      <c r="F226">
        <v>4929.5703819999999</v>
      </c>
      <c r="G226">
        <v>100.981041</v>
      </c>
      <c r="H226">
        <v>155.407318</v>
      </c>
    </row>
    <row r="227" spans="1:8" x14ac:dyDescent="0.3">
      <c r="A227">
        <v>1.1299999999999999E-2</v>
      </c>
      <c r="B227">
        <v>1</v>
      </c>
      <c r="C227">
        <v>4.8847000000000002E-2</v>
      </c>
      <c r="D227">
        <v>4.8847000000000002E-2</v>
      </c>
      <c r="E227">
        <v>16.551860999999999</v>
      </c>
      <c r="F227">
        <v>4920.2071349999997</v>
      </c>
      <c r="G227">
        <v>100.789237</v>
      </c>
      <c r="H227">
        <v>155.407318</v>
      </c>
    </row>
    <row r="228" spans="1:8" x14ac:dyDescent="0.3">
      <c r="A228">
        <v>1.1350000000000001E-2</v>
      </c>
      <c r="B228">
        <v>1</v>
      </c>
      <c r="C228">
        <v>4.9687000000000002E-2</v>
      </c>
      <c r="D228">
        <v>4.9687000000000002E-2</v>
      </c>
      <c r="E228">
        <v>16.79759</v>
      </c>
      <c r="F228">
        <v>4914.5721119999998</v>
      </c>
      <c r="G228">
        <v>100.673805</v>
      </c>
      <c r="H228">
        <v>155.407318</v>
      </c>
    </row>
    <row r="229" spans="1:8" x14ac:dyDescent="0.3">
      <c r="A229">
        <v>1.14E-2</v>
      </c>
      <c r="B229">
        <v>1</v>
      </c>
      <c r="C229">
        <v>5.0539000000000001E-2</v>
      </c>
      <c r="D229">
        <v>5.0539000000000001E-2</v>
      </c>
      <c r="E229">
        <v>17.041314</v>
      </c>
      <c r="F229">
        <v>4874.4894640000002</v>
      </c>
      <c r="G229">
        <v>99.852722</v>
      </c>
      <c r="H229">
        <v>155.407318</v>
      </c>
    </row>
    <row r="230" spans="1:8" x14ac:dyDescent="0.3">
      <c r="A230">
        <v>1.145E-2</v>
      </c>
      <c r="B230">
        <v>1</v>
      </c>
      <c r="C230">
        <v>5.1402999999999997E-2</v>
      </c>
      <c r="D230">
        <v>5.1402999999999997E-2</v>
      </c>
      <c r="E230">
        <v>17.284935999999998</v>
      </c>
      <c r="F230">
        <v>4872.4388479999998</v>
      </c>
      <c r="G230">
        <v>99.810715999999999</v>
      </c>
      <c r="H230">
        <v>155.407318</v>
      </c>
    </row>
    <row r="231" spans="1:8" x14ac:dyDescent="0.3">
      <c r="A231">
        <v>1.15E-2</v>
      </c>
      <c r="B231">
        <v>1</v>
      </c>
      <c r="C231">
        <v>5.2278999999999999E-2</v>
      </c>
      <c r="D231">
        <v>5.2278999999999999E-2</v>
      </c>
      <c r="E231">
        <v>17.527388999999999</v>
      </c>
      <c r="F231">
        <v>4849.0567579999997</v>
      </c>
      <c r="G231">
        <v>99.331738999999999</v>
      </c>
      <c r="H231">
        <v>155.407318</v>
      </c>
    </row>
    <row r="232" spans="1:8" x14ac:dyDescent="0.3">
      <c r="A232">
        <v>1.155E-2</v>
      </c>
      <c r="B232">
        <v>1</v>
      </c>
      <c r="C232">
        <v>5.3168E-2</v>
      </c>
      <c r="D232">
        <v>5.3168E-2</v>
      </c>
      <c r="E232">
        <v>17.767797999999999</v>
      </c>
      <c r="F232">
        <v>4808.1850000000004</v>
      </c>
      <c r="G232">
        <v>98.494490999999996</v>
      </c>
      <c r="H232">
        <v>155.407318</v>
      </c>
    </row>
    <row r="233" spans="1:8" x14ac:dyDescent="0.3">
      <c r="A233">
        <v>1.1599999999999999E-2</v>
      </c>
      <c r="B233">
        <v>1</v>
      </c>
      <c r="C233">
        <v>5.4067999999999998E-2</v>
      </c>
      <c r="D233">
        <v>5.4067999999999998E-2</v>
      </c>
      <c r="E233">
        <v>18.006972999999999</v>
      </c>
      <c r="F233">
        <v>4783.5032069999997</v>
      </c>
      <c r="G233">
        <v>97.988890999999995</v>
      </c>
      <c r="H233">
        <v>155.407318</v>
      </c>
    </row>
    <row r="234" spans="1:8" x14ac:dyDescent="0.3">
      <c r="A234">
        <v>1.1650000000000001E-2</v>
      </c>
      <c r="B234">
        <v>1</v>
      </c>
      <c r="C234">
        <v>5.4980000000000001E-2</v>
      </c>
      <c r="D234">
        <v>5.4980000000000001E-2</v>
      </c>
      <c r="E234">
        <v>18.244755000000001</v>
      </c>
      <c r="F234">
        <v>4755.645391</v>
      </c>
      <c r="G234">
        <v>97.418229999999994</v>
      </c>
      <c r="H234">
        <v>155.407318</v>
      </c>
    </row>
    <row r="235" spans="1:8" x14ac:dyDescent="0.3">
      <c r="A235">
        <v>1.17E-2</v>
      </c>
      <c r="B235">
        <v>1</v>
      </c>
      <c r="C235">
        <v>5.5904000000000002E-2</v>
      </c>
      <c r="D235">
        <v>5.5904000000000002E-2</v>
      </c>
      <c r="E235">
        <v>18.480349</v>
      </c>
      <c r="F235">
        <v>4711.875164</v>
      </c>
      <c r="G235">
        <v>96.521608000000001</v>
      </c>
      <c r="H235">
        <v>155.407318</v>
      </c>
    </row>
    <row r="236" spans="1:8" x14ac:dyDescent="0.3">
      <c r="A236">
        <v>1.175E-2</v>
      </c>
      <c r="B236">
        <v>1</v>
      </c>
      <c r="C236">
        <v>5.6840000000000002E-2</v>
      </c>
      <c r="D236">
        <v>5.6840000000000002E-2</v>
      </c>
      <c r="E236">
        <v>18.713677000000001</v>
      </c>
      <c r="F236">
        <v>4666.5508630000004</v>
      </c>
      <c r="G236">
        <v>95.593151000000006</v>
      </c>
      <c r="H236">
        <v>155.407318</v>
      </c>
    </row>
    <row r="237" spans="1:8" x14ac:dyDescent="0.3">
      <c r="A237">
        <v>1.18E-2</v>
      </c>
      <c r="B237">
        <v>1</v>
      </c>
      <c r="C237">
        <v>5.7786999999999998E-2</v>
      </c>
      <c r="D237">
        <v>5.7786999999999998E-2</v>
      </c>
      <c r="E237">
        <v>18.944519</v>
      </c>
      <c r="F237">
        <v>4616.8393159999996</v>
      </c>
      <c r="G237">
        <v>94.574821999999998</v>
      </c>
      <c r="H237">
        <v>155.41127</v>
      </c>
    </row>
    <row r="238" spans="1:8" x14ac:dyDescent="0.3">
      <c r="A238">
        <v>1.1849999999999999E-2</v>
      </c>
      <c r="B238">
        <v>1</v>
      </c>
      <c r="C238">
        <v>5.8742999999999997E-2</v>
      </c>
      <c r="D238">
        <v>5.8742999999999997E-2</v>
      </c>
      <c r="E238">
        <v>19.104157000000001</v>
      </c>
      <c r="F238">
        <v>3192.7732000000001</v>
      </c>
      <c r="G238">
        <v>65.403176000000002</v>
      </c>
      <c r="H238">
        <v>111.305847</v>
      </c>
    </row>
    <row r="239" spans="1:8" x14ac:dyDescent="0.3">
      <c r="A239">
        <v>1.1900000000000001E-2</v>
      </c>
      <c r="B239">
        <v>1</v>
      </c>
      <c r="C239">
        <v>5.9701999999999998E-2</v>
      </c>
      <c r="D239">
        <v>5.9701999999999998E-2</v>
      </c>
      <c r="E239">
        <v>19.192276</v>
      </c>
      <c r="F239">
        <v>1762.3685170000001</v>
      </c>
      <c r="G239">
        <v>36.101686999999998</v>
      </c>
      <c r="H239">
        <v>111.305847</v>
      </c>
    </row>
    <row r="240" spans="1:8" x14ac:dyDescent="0.3">
      <c r="A240">
        <v>1.1950000000000001E-2</v>
      </c>
      <c r="B240">
        <v>1</v>
      </c>
      <c r="C240">
        <v>6.0662000000000001E-2</v>
      </c>
      <c r="D240">
        <v>6.0662000000000001E-2</v>
      </c>
      <c r="E240">
        <v>19.203804000000002</v>
      </c>
      <c r="F240">
        <v>230.55435700000001</v>
      </c>
      <c r="G240">
        <v>4.7228490000000001</v>
      </c>
      <c r="H240">
        <v>79.062224999999998</v>
      </c>
    </row>
    <row r="241" spans="1:8" x14ac:dyDescent="0.3">
      <c r="A241">
        <v>1.2E-2</v>
      </c>
      <c r="B241">
        <v>1</v>
      </c>
      <c r="C241">
        <v>6.1621000000000002E-2</v>
      </c>
      <c r="D241">
        <v>6.1621000000000002E-2</v>
      </c>
      <c r="E241">
        <v>19.171925000000002</v>
      </c>
      <c r="F241">
        <v>-637.580288</v>
      </c>
      <c r="G241">
        <v>-13.060676000000001</v>
      </c>
      <c r="H241">
        <v>79.062224999999998</v>
      </c>
    </row>
    <row r="242" spans="1:8" x14ac:dyDescent="0.3">
      <c r="A242">
        <v>1.205E-2</v>
      </c>
      <c r="B242">
        <v>1</v>
      </c>
      <c r="C242">
        <v>6.2575000000000006E-2</v>
      </c>
      <c r="D242">
        <v>6.2575000000000006E-2</v>
      </c>
      <c r="E242">
        <v>19.085318999999998</v>
      </c>
      <c r="F242">
        <v>-1732.1077190000001</v>
      </c>
      <c r="G242">
        <v>-35.481802000000002</v>
      </c>
      <c r="H242">
        <v>79.062224999999998</v>
      </c>
    </row>
    <row r="243" spans="1:8" x14ac:dyDescent="0.3">
      <c r="A243">
        <v>1.21E-2</v>
      </c>
      <c r="B243">
        <v>1</v>
      </c>
      <c r="C243">
        <v>6.3524999999999998E-2</v>
      </c>
      <c r="D243">
        <v>6.3524999999999998E-2</v>
      </c>
      <c r="E243">
        <v>18.99155</v>
      </c>
      <c r="F243">
        <v>-1875.37995</v>
      </c>
      <c r="G243">
        <v>-38.416699000000001</v>
      </c>
      <c r="H243">
        <v>56.586925999999998</v>
      </c>
    </row>
    <row r="244" spans="1:8" x14ac:dyDescent="0.3">
      <c r="A244">
        <v>1.2149999999999999E-2</v>
      </c>
      <c r="B244">
        <v>1</v>
      </c>
      <c r="C244">
        <v>6.447E-2</v>
      </c>
      <c r="D244">
        <v>6.447E-2</v>
      </c>
      <c r="E244">
        <v>18.900067</v>
      </c>
      <c r="F244">
        <v>-1829.6656519999999</v>
      </c>
      <c r="G244">
        <v>-37.480252</v>
      </c>
      <c r="H244">
        <v>56.586925999999998</v>
      </c>
    </row>
    <row r="245" spans="1:8" x14ac:dyDescent="0.3">
      <c r="A245">
        <v>1.2200000000000001E-2</v>
      </c>
      <c r="B245">
        <v>1</v>
      </c>
      <c r="C245">
        <v>6.5411999999999998E-2</v>
      </c>
      <c r="D245">
        <v>6.5411999999999998E-2</v>
      </c>
      <c r="E245">
        <v>18.836348999999998</v>
      </c>
      <c r="F245">
        <v>-1274.3530020000001</v>
      </c>
      <c r="G245">
        <v>-26.104808999999999</v>
      </c>
      <c r="H245">
        <v>39.892192999999999</v>
      </c>
    </row>
    <row r="246" spans="1:8" x14ac:dyDescent="0.3">
      <c r="A246">
        <v>1.225E-2</v>
      </c>
      <c r="B246">
        <v>1</v>
      </c>
      <c r="C246">
        <v>6.6350000000000006E-2</v>
      </c>
      <c r="D246">
        <v>6.6350000000000006E-2</v>
      </c>
      <c r="E246">
        <v>18.774356999999998</v>
      </c>
      <c r="F246">
        <v>-1239.847438</v>
      </c>
      <c r="G246">
        <v>-25.397970999999998</v>
      </c>
      <c r="H246">
        <v>39.892192999999999</v>
      </c>
    </row>
    <row r="247" spans="1:8" x14ac:dyDescent="0.3">
      <c r="A247">
        <v>1.23E-2</v>
      </c>
      <c r="B247">
        <v>1</v>
      </c>
      <c r="C247">
        <v>6.7287E-2</v>
      </c>
      <c r="D247">
        <v>6.7287E-2</v>
      </c>
      <c r="E247">
        <v>18.732047000000001</v>
      </c>
      <c r="F247">
        <v>-846.19780900000001</v>
      </c>
      <c r="G247">
        <v>-17.334154999999999</v>
      </c>
      <c r="H247">
        <v>27.952577999999999</v>
      </c>
    </row>
    <row r="248" spans="1:8" x14ac:dyDescent="0.3">
      <c r="A248">
        <v>1.235E-2</v>
      </c>
      <c r="B248">
        <v>1</v>
      </c>
      <c r="C248">
        <v>6.8222000000000005E-2</v>
      </c>
      <c r="D248">
        <v>6.8222000000000005E-2</v>
      </c>
      <c r="E248">
        <v>18.690376000000001</v>
      </c>
      <c r="F248">
        <v>-833.41854000000001</v>
      </c>
      <c r="G248">
        <v>-17.072375000000001</v>
      </c>
      <c r="H248">
        <v>27.952577999999999</v>
      </c>
    </row>
    <row r="249" spans="1:8" x14ac:dyDescent="0.3">
      <c r="A249">
        <v>1.24E-2</v>
      </c>
      <c r="B249">
        <v>1</v>
      </c>
      <c r="C249">
        <v>6.9154999999999994E-2</v>
      </c>
      <c r="D249">
        <v>6.9154999999999994E-2</v>
      </c>
      <c r="E249">
        <v>18.663848999999999</v>
      </c>
      <c r="F249">
        <v>-530.540257</v>
      </c>
      <c r="G249">
        <v>-10.867986999999999</v>
      </c>
      <c r="H249">
        <v>18.972836000000001</v>
      </c>
    </row>
    <row r="250" spans="1:8" x14ac:dyDescent="0.3">
      <c r="A250">
        <v>1.2449999999999999E-2</v>
      </c>
      <c r="B250">
        <v>1</v>
      </c>
      <c r="C250">
        <v>7.0086999999999997E-2</v>
      </c>
      <c r="D250">
        <v>7.0086999999999997E-2</v>
      </c>
      <c r="E250">
        <v>18.637768999999999</v>
      </c>
      <c r="F250">
        <v>-521.60114599999997</v>
      </c>
      <c r="G250">
        <v>-10.684872</v>
      </c>
      <c r="H250">
        <v>18.972836000000001</v>
      </c>
    </row>
    <row r="251" spans="1:8" x14ac:dyDescent="0.3">
      <c r="A251">
        <v>1.2500000000000001E-2</v>
      </c>
      <c r="B251">
        <v>1</v>
      </c>
      <c r="C251">
        <v>7.1017999999999998E-2</v>
      </c>
      <c r="D251">
        <v>7.1017999999999998E-2</v>
      </c>
      <c r="E251">
        <v>18.622163</v>
      </c>
      <c r="F251">
        <v>-312.111965</v>
      </c>
      <c r="G251">
        <v>-6.3935370000000002</v>
      </c>
      <c r="H251">
        <v>12.756409</v>
      </c>
    </row>
    <row r="252" spans="1:8" x14ac:dyDescent="0.3">
      <c r="A252">
        <v>1.255E-2</v>
      </c>
      <c r="B252">
        <v>1</v>
      </c>
      <c r="C252">
        <v>7.1947999999999998E-2</v>
      </c>
      <c r="D252">
        <v>7.1947999999999998E-2</v>
      </c>
      <c r="E252">
        <v>18.606741</v>
      </c>
      <c r="F252">
        <v>-308.44638500000002</v>
      </c>
      <c r="G252">
        <v>-6.3184490000000002</v>
      </c>
      <c r="H252">
        <v>12.756409</v>
      </c>
    </row>
    <row r="253" spans="1:8" x14ac:dyDescent="0.3">
      <c r="A253">
        <v>1.26E-2</v>
      </c>
      <c r="B253">
        <v>1</v>
      </c>
      <c r="C253">
        <v>7.2877999999999998E-2</v>
      </c>
      <c r="D253">
        <v>7.2877999999999998E-2</v>
      </c>
      <c r="E253">
        <v>18.599534999999999</v>
      </c>
      <c r="F253">
        <v>-144.11429899999999</v>
      </c>
      <c r="G253">
        <v>-2.9521459999999999</v>
      </c>
      <c r="H253">
        <v>7.9635730000000002</v>
      </c>
    </row>
    <row r="254" spans="1:8" x14ac:dyDescent="0.3">
      <c r="A254">
        <v>1.265E-2</v>
      </c>
      <c r="B254">
        <v>1</v>
      </c>
      <c r="C254">
        <v>7.3807999999999999E-2</v>
      </c>
      <c r="D254">
        <v>7.3807999999999999E-2</v>
      </c>
      <c r="E254">
        <v>18.592433</v>
      </c>
      <c r="F254">
        <v>-142.050299</v>
      </c>
      <c r="G254">
        <v>-2.9098660000000001</v>
      </c>
      <c r="H254">
        <v>7.9635730000000002</v>
      </c>
    </row>
    <row r="255" spans="1:8" x14ac:dyDescent="0.3">
      <c r="A255">
        <v>1.2699999999999999E-2</v>
      </c>
      <c r="B255">
        <v>1</v>
      </c>
      <c r="C255">
        <v>7.4736999999999998E-2</v>
      </c>
      <c r="D255">
        <v>7.4736999999999998E-2</v>
      </c>
      <c r="E255">
        <v>18.588587</v>
      </c>
      <c r="F255">
        <v>-76.909448999999995</v>
      </c>
      <c r="G255">
        <v>-1.5754710000000001</v>
      </c>
      <c r="H255">
        <v>5.6335179999999996</v>
      </c>
    </row>
    <row r="256" spans="1:8" x14ac:dyDescent="0.3">
      <c r="A256">
        <v>1.2749999999999999E-2</v>
      </c>
      <c r="B256">
        <v>1</v>
      </c>
      <c r="C256">
        <v>7.5665999999999997E-2</v>
      </c>
      <c r="D256">
        <v>7.5665999999999997E-2</v>
      </c>
      <c r="E256">
        <v>18.586766999999998</v>
      </c>
      <c r="F256">
        <v>-36.410139000000001</v>
      </c>
      <c r="G256">
        <v>-0.74585299999999999</v>
      </c>
      <c r="H256">
        <v>3.6429800000000001</v>
      </c>
    </row>
    <row r="257" spans="1:8" x14ac:dyDescent="0.3">
      <c r="A257">
        <v>1.2800000000000001E-2</v>
      </c>
      <c r="B257">
        <v>1</v>
      </c>
      <c r="C257">
        <v>7.6595999999999997E-2</v>
      </c>
      <c r="D257">
        <v>7.6595999999999997E-2</v>
      </c>
      <c r="E257">
        <v>18.585809000000001</v>
      </c>
      <c r="F257">
        <v>-19.150527</v>
      </c>
      <c r="G257">
        <v>-0.39229399999999998</v>
      </c>
      <c r="H257">
        <v>2.4811269999999999</v>
      </c>
    </row>
    <row r="258" spans="1:8" x14ac:dyDescent="0.3">
      <c r="A258">
        <v>1.285E-2</v>
      </c>
      <c r="B258">
        <v>1</v>
      </c>
      <c r="C258">
        <v>7.7524999999999997E-2</v>
      </c>
      <c r="D258">
        <v>7.7524999999999997E-2</v>
      </c>
      <c r="E258">
        <v>18.585533999999999</v>
      </c>
      <c r="F258">
        <v>-5.5067950000000003</v>
      </c>
      <c r="G258">
        <v>-0.112805</v>
      </c>
      <c r="H258">
        <v>1.194115</v>
      </c>
    </row>
    <row r="259" spans="1:8" x14ac:dyDescent="0.3">
      <c r="A259">
        <v>1.29E-2</v>
      </c>
      <c r="B259">
        <v>1</v>
      </c>
      <c r="C259">
        <v>7.8453999999999996E-2</v>
      </c>
      <c r="D259">
        <v>7.8453999999999996E-2</v>
      </c>
      <c r="E259">
        <v>18.585533000000002</v>
      </c>
      <c r="F259">
        <v>-2.2068999999999998E-2</v>
      </c>
      <c r="G259">
        <v>-4.5199999999999998E-4</v>
      </c>
      <c r="H259">
        <v>7.7395000000000005E-2</v>
      </c>
    </row>
    <row r="260" spans="1:8" x14ac:dyDescent="0.3">
      <c r="A260">
        <v>1.295E-2</v>
      </c>
      <c r="B260">
        <v>1</v>
      </c>
      <c r="C260">
        <v>7.9383999999999996E-2</v>
      </c>
      <c r="D260">
        <v>7.9383999999999996E-2</v>
      </c>
      <c r="E260">
        <v>18.585533000000002</v>
      </c>
      <c r="F260">
        <v>-3.0000000000000001E-6</v>
      </c>
      <c r="G260">
        <v>0</v>
      </c>
      <c r="H260">
        <v>-9.6199999999999996E-4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4"/>
  <sheetViews>
    <sheetView topLeftCell="A215" workbookViewId="0">
      <selection activeCell="E2" sqref="E2:E25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1.9999999999999999E-6</v>
      </c>
      <c r="F2">
        <v>4.1199E-2</v>
      </c>
      <c r="G2">
        <v>8.4400000000000002E-4</v>
      </c>
      <c r="H2">
        <v>12.002986999999999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3.4999999999999997E-5</v>
      </c>
      <c r="F3">
        <v>0.64888100000000004</v>
      </c>
      <c r="G3">
        <v>1.3292E-2</v>
      </c>
      <c r="H3">
        <v>23.536642000000001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1.64E-4</v>
      </c>
      <c r="F4">
        <v>2.5952419999999998</v>
      </c>
      <c r="G4">
        <v>5.3163000000000002E-2</v>
      </c>
      <c r="H4">
        <v>33.569878000000003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4.5300000000000001E-4</v>
      </c>
      <c r="F5">
        <v>5.7813379999999999</v>
      </c>
      <c r="G5">
        <v>0.11842900000000001</v>
      </c>
      <c r="H5">
        <v>42.839928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9.5100000000000002E-4</v>
      </c>
      <c r="F6">
        <v>9.9616900000000008</v>
      </c>
      <c r="G6">
        <v>0.20406299999999999</v>
      </c>
      <c r="H6">
        <v>51.404845999999999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1.7030000000000001E-3</v>
      </c>
      <c r="F7">
        <v>15.027946</v>
      </c>
      <c r="G7">
        <v>0.30784400000000001</v>
      </c>
      <c r="H7">
        <v>59.499313000000001</v>
      </c>
    </row>
    <row r="8" spans="1:8" x14ac:dyDescent="0.3">
      <c r="A8">
        <v>3.5E-4</v>
      </c>
      <c r="B8">
        <v>1</v>
      </c>
      <c r="C8">
        <v>1.4999999999999999E-2</v>
      </c>
      <c r="D8">
        <v>1.4999999999999999E-2</v>
      </c>
      <c r="E8">
        <v>2.7299999999999998E-3</v>
      </c>
      <c r="F8">
        <v>20.536066000000002</v>
      </c>
      <c r="G8">
        <v>0.42067599999999999</v>
      </c>
      <c r="H8">
        <v>66.797020000000003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4.065E-3</v>
      </c>
      <c r="F9">
        <v>26.710826999999998</v>
      </c>
      <c r="G9">
        <v>0.54716500000000001</v>
      </c>
      <c r="H9">
        <v>73.847137000000004</v>
      </c>
    </row>
    <row r="10" spans="1:8" x14ac:dyDescent="0.3">
      <c r="A10">
        <v>4.4999999999999999E-4</v>
      </c>
      <c r="B10">
        <v>1</v>
      </c>
      <c r="C10">
        <v>1.5001E-2</v>
      </c>
      <c r="D10">
        <v>1.5001E-2</v>
      </c>
      <c r="E10">
        <v>5.7080000000000004E-3</v>
      </c>
      <c r="F10">
        <v>32.847332000000002</v>
      </c>
      <c r="G10">
        <v>0.67286999999999997</v>
      </c>
      <c r="H10">
        <v>80.053451999999993</v>
      </c>
    </row>
    <row r="11" spans="1:8" x14ac:dyDescent="0.3">
      <c r="A11">
        <v>5.0000000000000001E-4</v>
      </c>
      <c r="B11">
        <v>1</v>
      </c>
      <c r="C11">
        <v>1.5001E-2</v>
      </c>
      <c r="D11">
        <v>1.5001E-2</v>
      </c>
      <c r="E11">
        <v>7.6620000000000004E-3</v>
      </c>
      <c r="F11">
        <v>39.099184999999999</v>
      </c>
      <c r="G11">
        <v>0.80093700000000001</v>
      </c>
      <c r="H11">
        <v>85.787659000000005</v>
      </c>
    </row>
    <row r="12" spans="1:8" x14ac:dyDescent="0.3">
      <c r="A12">
        <v>5.5000000000000003E-4</v>
      </c>
      <c r="B12">
        <v>1</v>
      </c>
      <c r="C12">
        <v>1.5002E-2</v>
      </c>
      <c r="D12">
        <v>1.5002E-2</v>
      </c>
      <c r="E12">
        <v>9.9439999999999997E-3</v>
      </c>
      <c r="F12">
        <v>45.639011000000004</v>
      </c>
      <c r="G12">
        <v>0.93490399999999996</v>
      </c>
      <c r="H12">
        <v>91.288032999999999</v>
      </c>
    </row>
    <row r="13" spans="1:8" x14ac:dyDescent="0.3">
      <c r="A13">
        <v>5.9999999999999995E-4</v>
      </c>
      <c r="B13">
        <v>1</v>
      </c>
      <c r="C13">
        <v>1.5002E-2</v>
      </c>
      <c r="D13">
        <v>1.5002E-2</v>
      </c>
      <c r="E13">
        <v>1.2496E-2</v>
      </c>
      <c r="F13">
        <v>51.024773000000003</v>
      </c>
      <c r="G13">
        <v>1.0452300000000001</v>
      </c>
      <c r="H13">
        <v>95.522857999999999</v>
      </c>
    </row>
    <row r="14" spans="1:8" x14ac:dyDescent="0.3">
      <c r="A14">
        <v>6.4999999999999997E-4</v>
      </c>
      <c r="B14">
        <v>1</v>
      </c>
      <c r="C14">
        <v>1.5003000000000001E-2</v>
      </c>
      <c r="D14">
        <v>1.5003000000000001E-2</v>
      </c>
      <c r="E14">
        <v>1.542E-2</v>
      </c>
      <c r="F14">
        <v>58.481149000000002</v>
      </c>
      <c r="G14">
        <v>1.197972</v>
      </c>
      <c r="H14">
        <v>101.03454600000001</v>
      </c>
    </row>
    <row r="15" spans="1:8" x14ac:dyDescent="0.3">
      <c r="A15">
        <v>6.9999999999999999E-4</v>
      </c>
      <c r="B15">
        <v>1</v>
      </c>
      <c r="C15">
        <v>1.5004E-2</v>
      </c>
      <c r="D15">
        <v>1.5004E-2</v>
      </c>
      <c r="E15">
        <v>1.8706E-2</v>
      </c>
      <c r="F15">
        <v>65.718254000000002</v>
      </c>
      <c r="G15">
        <v>1.346222</v>
      </c>
      <c r="H15">
        <v>106.039162</v>
      </c>
    </row>
    <row r="16" spans="1:8" x14ac:dyDescent="0.3">
      <c r="A16">
        <v>7.5000000000000002E-4</v>
      </c>
      <c r="B16">
        <v>1</v>
      </c>
      <c r="C16">
        <v>1.5004999999999999E-2</v>
      </c>
      <c r="D16">
        <v>1.5004999999999999E-2</v>
      </c>
      <c r="E16">
        <v>2.2168E-2</v>
      </c>
      <c r="F16">
        <v>69.251757999999995</v>
      </c>
      <c r="G16">
        <v>1.4186049999999999</v>
      </c>
      <c r="H16">
        <v>108.366074</v>
      </c>
    </row>
    <row r="17" spans="1:8" x14ac:dyDescent="0.3">
      <c r="A17">
        <v>8.0000000000000004E-4</v>
      </c>
      <c r="B17">
        <v>1</v>
      </c>
      <c r="C17">
        <v>1.5006E-2</v>
      </c>
      <c r="D17">
        <v>1.5006E-2</v>
      </c>
      <c r="E17">
        <v>2.5973E-2</v>
      </c>
      <c r="F17">
        <v>76.087513999999999</v>
      </c>
      <c r="G17">
        <v>1.5586340000000001</v>
      </c>
      <c r="H17">
        <v>112.69619</v>
      </c>
    </row>
    <row r="18" spans="1:8" x14ac:dyDescent="0.3">
      <c r="A18">
        <v>8.4999999999999995E-4</v>
      </c>
      <c r="B18">
        <v>1</v>
      </c>
      <c r="C18">
        <v>1.5008000000000001E-2</v>
      </c>
      <c r="D18">
        <v>1.5008000000000001E-2</v>
      </c>
      <c r="E18">
        <v>2.9942E-2</v>
      </c>
      <c r="F18">
        <v>79.382441</v>
      </c>
      <c r="G18">
        <v>1.6261300000000001</v>
      </c>
      <c r="H18">
        <v>114.70948799999999</v>
      </c>
    </row>
    <row r="19" spans="1:8" x14ac:dyDescent="0.3">
      <c r="A19">
        <v>8.9999999999999998E-4</v>
      </c>
      <c r="B19">
        <v>1</v>
      </c>
      <c r="C19">
        <v>1.5010000000000001E-2</v>
      </c>
      <c r="D19">
        <v>1.5010000000000001E-2</v>
      </c>
      <c r="E19">
        <v>3.4422000000000001E-2</v>
      </c>
      <c r="F19">
        <v>89.602681000000004</v>
      </c>
      <c r="G19">
        <v>1.8354889999999999</v>
      </c>
      <c r="H19">
        <v>120.76029200000001</v>
      </c>
    </row>
    <row r="20" spans="1:8" x14ac:dyDescent="0.3">
      <c r="A20">
        <v>9.5E-4</v>
      </c>
      <c r="B20">
        <v>1</v>
      </c>
      <c r="C20">
        <v>1.5011999999999999E-2</v>
      </c>
      <c r="D20">
        <v>1.5011999999999999E-2</v>
      </c>
      <c r="E20">
        <v>3.8904000000000001E-2</v>
      </c>
      <c r="F20">
        <v>89.648038999999997</v>
      </c>
      <c r="G20">
        <v>1.8364180000000001</v>
      </c>
      <c r="H20">
        <v>120.76029200000001</v>
      </c>
    </row>
    <row r="21" spans="1:8" x14ac:dyDescent="0.3">
      <c r="A21">
        <v>1E-3</v>
      </c>
      <c r="B21">
        <v>1</v>
      </c>
      <c r="C21">
        <v>1.5014E-2</v>
      </c>
      <c r="D21">
        <v>1.5014E-2</v>
      </c>
      <c r="E21">
        <v>4.385E-2</v>
      </c>
      <c r="F21">
        <v>98.922667000000004</v>
      </c>
      <c r="G21">
        <v>2.0264069999999998</v>
      </c>
      <c r="H21">
        <v>125.911751</v>
      </c>
    </row>
    <row r="22" spans="1:8" x14ac:dyDescent="0.3">
      <c r="A22">
        <v>1.0499999999999999E-3</v>
      </c>
      <c r="B22">
        <v>1</v>
      </c>
      <c r="C22">
        <v>1.5016E-2</v>
      </c>
      <c r="D22">
        <v>1.5016E-2</v>
      </c>
      <c r="E22">
        <v>4.8800000000000003E-2</v>
      </c>
      <c r="F22">
        <v>98.999923999999993</v>
      </c>
      <c r="G22">
        <v>2.0279889999999998</v>
      </c>
      <c r="H22">
        <v>125.911751</v>
      </c>
    </row>
    <row r="23" spans="1:8" x14ac:dyDescent="0.3">
      <c r="A23">
        <v>1.1000000000000001E-3</v>
      </c>
      <c r="B23">
        <v>1</v>
      </c>
      <c r="C23">
        <v>1.5018999999999999E-2</v>
      </c>
      <c r="D23">
        <v>1.5018999999999999E-2</v>
      </c>
      <c r="E23">
        <v>5.4169000000000002E-2</v>
      </c>
      <c r="F23">
        <v>107.37108600000001</v>
      </c>
      <c r="G23">
        <v>2.1994699999999998</v>
      </c>
      <c r="H23">
        <v>130.297943</v>
      </c>
    </row>
    <row r="24" spans="1:8" x14ac:dyDescent="0.3">
      <c r="A24">
        <v>1.15E-3</v>
      </c>
      <c r="B24">
        <v>1</v>
      </c>
      <c r="C24">
        <v>1.5022000000000001E-2</v>
      </c>
      <c r="D24">
        <v>1.5022000000000001E-2</v>
      </c>
      <c r="E24">
        <v>5.9541999999999998E-2</v>
      </c>
      <c r="F24">
        <v>107.452023</v>
      </c>
      <c r="G24">
        <v>2.2011280000000002</v>
      </c>
      <c r="H24">
        <v>130.297943</v>
      </c>
    </row>
    <row r="25" spans="1:8" x14ac:dyDescent="0.3">
      <c r="A25">
        <v>1.1999999999999999E-3</v>
      </c>
      <c r="B25">
        <v>1</v>
      </c>
      <c r="C25">
        <v>1.5025E-2</v>
      </c>
      <c r="D25">
        <v>1.5025E-2</v>
      </c>
      <c r="E25">
        <v>6.5282999999999994E-2</v>
      </c>
      <c r="F25">
        <v>114.832007</v>
      </c>
      <c r="G25">
        <v>2.352306</v>
      </c>
      <c r="H25">
        <v>134.03216599999999</v>
      </c>
    </row>
    <row r="26" spans="1:8" x14ac:dyDescent="0.3">
      <c r="A26">
        <v>1.25E-3</v>
      </c>
      <c r="B26">
        <v>1</v>
      </c>
      <c r="C26">
        <v>1.5029000000000001E-2</v>
      </c>
      <c r="D26">
        <v>1.5029000000000001E-2</v>
      </c>
      <c r="E26">
        <v>7.1038000000000004E-2</v>
      </c>
      <c r="F26">
        <v>115.09989400000001</v>
      </c>
      <c r="G26">
        <v>2.357793</v>
      </c>
      <c r="H26">
        <v>134.03216599999999</v>
      </c>
    </row>
    <row r="27" spans="1:8" x14ac:dyDescent="0.3">
      <c r="A27">
        <v>1.2999999999999999E-3</v>
      </c>
      <c r="B27">
        <v>1</v>
      </c>
      <c r="C27">
        <v>1.5032999999999999E-2</v>
      </c>
      <c r="D27">
        <v>1.5032999999999999E-2</v>
      </c>
      <c r="E27">
        <v>7.7121999999999996E-2</v>
      </c>
      <c r="F27">
        <v>121.68197000000001</v>
      </c>
      <c r="G27">
        <v>2.4926249999999999</v>
      </c>
      <c r="H27">
        <v>137.21160900000001</v>
      </c>
    </row>
    <row r="28" spans="1:8" x14ac:dyDescent="0.3">
      <c r="A28">
        <v>1.3500000000000001E-3</v>
      </c>
      <c r="B28">
        <v>1</v>
      </c>
      <c r="C28">
        <v>1.5037E-2</v>
      </c>
      <c r="D28">
        <v>1.5037E-2</v>
      </c>
      <c r="E28">
        <v>8.3214999999999997E-2</v>
      </c>
      <c r="F28">
        <v>121.850093</v>
      </c>
      <c r="G28">
        <v>2.4960689999999999</v>
      </c>
      <c r="H28">
        <v>137.21160900000001</v>
      </c>
    </row>
    <row r="29" spans="1:8" x14ac:dyDescent="0.3">
      <c r="A29">
        <v>1.4E-3</v>
      </c>
      <c r="B29">
        <v>1</v>
      </c>
      <c r="C29">
        <v>1.5041000000000001E-2</v>
      </c>
      <c r="D29">
        <v>1.5041000000000001E-2</v>
      </c>
      <c r="E29">
        <v>8.9595999999999995E-2</v>
      </c>
      <c r="F29">
        <v>127.618904</v>
      </c>
      <c r="G29">
        <v>2.614242</v>
      </c>
      <c r="H29">
        <v>139.91841099999999</v>
      </c>
    </row>
    <row r="30" spans="1:8" x14ac:dyDescent="0.3">
      <c r="A30">
        <v>1.4499999999999999E-3</v>
      </c>
      <c r="B30">
        <v>1</v>
      </c>
      <c r="C30">
        <v>1.5046E-2</v>
      </c>
      <c r="D30">
        <v>1.5046E-2</v>
      </c>
      <c r="E30">
        <v>9.5977999999999994E-2</v>
      </c>
      <c r="F30">
        <v>127.640778</v>
      </c>
      <c r="G30">
        <v>2.61469</v>
      </c>
      <c r="H30">
        <v>139.91841099999999</v>
      </c>
    </row>
    <row r="31" spans="1:8" x14ac:dyDescent="0.3">
      <c r="A31">
        <v>1.5E-3</v>
      </c>
      <c r="B31">
        <v>1</v>
      </c>
      <c r="C31">
        <v>1.5051E-2</v>
      </c>
      <c r="D31">
        <v>1.5051E-2</v>
      </c>
      <c r="E31">
        <v>0.102628</v>
      </c>
      <c r="F31">
        <v>133.008984</v>
      </c>
      <c r="G31">
        <v>2.724656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1.5056999999999999E-2</v>
      </c>
      <c r="D32">
        <v>1.5056999999999999E-2</v>
      </c>
      <c r="E32">
        <v>0.10929</v>
      </c>
      <c r="F32">
        <v>133.23814200000001</v>
      </c>
      <c r="G32">
        <v>2.7293509999999999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1.5062000000000001E-2</v>
      </c>
      <c r="D33">
        <v>1.5062000000000001E-2</v>
      </c>
      <c r="E33">
        <v>0.116171</v>
      </c>
      <c r="F33">
        <v>137.62155100000001</v>
      </c>
      <c r="G33">
        <v>2.8191440000000001</v>
      </c>
      <c r="H33">
        <v>144.18504300000001</v>
      </c>
    </row>
    <row r="34" spans="1:8" x14ac:dyDescent="0.3">
      <c r="A34">
        <v>1.65E-3</v>
      </c>
      <c r="B34">
        <v>1</v>
      </c>
      <c r="C34">
        <v>1.5069000000000001E-2</v>
      </c>
      <c r="D34">
        <v>1.5069000000000001E-2</v>
      </c>
      <c r="E34">
        <v>0.12306</v>
      </c>
      <c r="F34">
        <v>137.76729800000001</v>
      </c>
      <c r="G34">
        <v>2.8221289999999999</v>
      </c>
      <c r="H34">
        <v>144.18504300000001</v>
      </c>
    </row>
    <row r="35" spans="1:8" x14ac:dyDescent="0.3">
      <c r="A35">
        <v>1.6999999999999999E-3</v>
      </c>
      <c r="B35">
        <v>1</v>
      </c>
      <c r="C35">
        <v>1.5075E-2</v>
      </c>
      <c r="D35">
        <v>1.5075E-2</v>
      </c>
      <c r="E35">
        <v>0.13016800000000001</v>
      </c>
      <c r="F35">
        <v>142.162204</v>
      </c>
      <c r="G35">
        <v>2.9121579999999998</v>
      </c>
      <c r="H35">
        <v>145.855515</v>
      </c>
    </row>
    <row r="36" spans="1:8" x14ac:dyDescent="0.3">
      <c r="A36">
        <v>1.75E-3</v>
      </c>
      <c r="B36">
        <v>1</v>
      </c>
      <c r="C36">
        <v>1.5082E-2</v>
      </c>
      <c r="D36">
        <v>1.5082E-2</v>
      </c>
      <c r="E36">
        <v>0.137296</v>
      </c>
      <c r="F36">
        <v>142.56353300000001</v>
      </c>
      <c r="G36">
        <v>2.9203790000000001</v>
      </c>
      <c r="H36">
        <v>145.855515</v>
      </c>
    </row>
    <row r="37" spans="1:8" x14ac:dyDescent="0.3">
      <c r="A37">
        <v>1.8E-3</v>
      </c>
      <c r="B37">
        <v>1</v>
      </c>
      <c r="C37">
        <v>1.5089E-2</v>
      </c>
      <c r="D37">
        <v>1.5089E-2</v>
      </c>
      <c r="E37">
        <v>0.144589</v>
      </c>
      <c r="F37">
        <v>145.855953</v>
      </c>
      <c r="G37">
        <v>2.9878230000000001</v>
      </c>
      <c r="H37">
        <v>147.27758800000001</v>
      </c>
    </row>
    <row r="38" spans="1:8" x14ac:dyDescent="0.3">
      <c r="A38">
        <v>1.8500000000000001E-3</v>
      </c>
      <c r="B38">
        <v>1</v>
      </c>
      <c r="C38">
        <v>1.5096999999999999E-2</v>
      </c>
      <c r="D38">
        <v>1.5096999999999999E-2</v>
      </c>
      <c r="E38">
        <v>0.151917</v>
      </c>
      <c r="F38">
        <v>146.56823299999999</v>
      </c>
      <c r="G38">
        <v>3.0024139999999999</v>
      </c>
      <c r="H38">
        <v>147.27758800000001</v>
      </c>
    </row>
    <row r="39" spans="1:8" x14ac:dyDescent="0.3">
      <c r="A39">
        <v>1.9E-3</v>
      </c>
      <c r="B39">
        <v>1</v>
      </c>
      <c r="C39">
        <v>1.5105E-2</v>
      </c>
      <c r="D39">
        <v>1.5105E-2</v>
      </c>
      <c r="E39">
        <v>0.159385</v>
      </c>
      <c r="F39">
        <v>149.367166</v>
      </c>
      <c r="G39">
        <v>3.0597500000000002</v>
      </c>
      <c r="H39">
        <v>148.48834199999999</v>
      </c>
    </row>
    <row r="40" spans="1:8" x14ac:dyDescent="0.3">
      <c r="A40">
        <v>1.9499999999999999E-3</v>
      </c>
      <c r="B40">
        <v>1</v>
      </c>
      <c r="C40">
        <v>1.5113E-2</v>
      </c>
      <c r="D40">
        <v>1.5113E-2</v>
      </c>
      <c r="E40">
        <v>0.16688500000000001</v>
      </c>
      <c r="F40">
        <v>150.000315</v>
      </c>
      <c r="G40">
        <v>3.0727199999999999</v>
      </c>
      <c r="H40">
        <v>148.48834199999999</v>
      </c>
    </row>
    <row r="41" spans="1:8" x14ac:dyDescent="0.3">
      <c r="A41">
        <v>2E-3</v>
      </c>
      <c r="B41">
        <v>1</v>
      </c>
      <c r="C41">
        <v>1.5122E-2</v>
      </c>
      <c r="D41">
        <v>1.5122E-2</v>
      </c>
      <c r="E41">
        <v>0.174535</v>
      </c>
      <c r="F41">
        <v>153.00063900000001</v>
      </c>
      <c r="G41">
        <v>3.1341809999999999</v>
      </c>
      <c r="H41">
        <v>149.519058</v>
      </c>
    </row>
    <row r="42" spans="1:8" x14ac:dyDescent="0.3">
      <c r="A42">
        <v>2.0500000000000002E-3</v>
      </c>
      <c r="B42">
        <v>1</v>
      </c>
      <c r="C42">
        <v>1.5131E-2</v>
      </c>
      <c r="D42">
        <v>1.5131E-2</v>
      </c>
      <c r="E42">
        <v>0.18220700000000001</v>
      </c>
      <c r="F42">
        <v>153.431152</v>
      </c>
      <c r="G42">
        <v>3.1429999999999998</v>
      </c>
      <c r="H42">
        <v>149.519058</v>
      </c>
    </row>
    <row r="43" spans="1:8" x14ac:dyDescent="0.3">
      <c r="A43">
        <v>2.0999999999999999E-3</v>
      </c>
      <c r="B43">
        <v>1</v>
      </c>
      <c r="C43">
        <v>1.5140000000000001E-2</v>
      </c>
      <c r="D43">
        <v>1.5140000000000001E-2</v>
      </c>
      <c r="E43">
        <v>0.18999199999999999</v>
      </c>
      <c r="F43">
        <v>155.69081299999999</v>
      </c>
      <c r="G43">
        <v>3.1892879999999999</v>
      </c>
      <c r="H43">
        <v>150.39656099999999</v>
      </c>
    </row>
    <row r="44" spans="1:8" x14ac:dyDescent="0.3">
      <c r="A44">
        <v>2.15E-3</v>
      </c>
      <c r="B44">
        <v>1</v>
      </c>
      <c r="C44">
        <v>1.515E-2</v>
      </c>
      <c r="D44">
        <v>1.515E-2</v>
      </c>
      <c r="E44">
        <v>0.19781399999999999</v>
      </c>
      <c r="F44">
        <v>156.442508</v>
      </c>
      <c r="G44">
        <v>3.2046860000000001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1.5161000000000001E-2</v>
      </c>
      <c r="D45">
        <v>1.5161000000000001E-2</v>
      </c>
      <c r="E45">
        <v>0.205738</v>
      </c>
      <c r="F45">
        <v>158.490681</v>
      </c>
      <c r="G45">
        <v>3.2466430000000002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1.5171E-2</v>
      </c>
      <c r="D46">
        <v>1.5171E-2</v>
      </c>
      <c r="E46">
        <v>0.21365300000000001</v>
      </c>
      <c r="F46">
        <v>158.30453</v>
      </c>
      <c r="G46">
        <v>3.242829</v>
      </c>
      <c r="H46">
        <v>151.14355499999999</v>
      </c>
    </row>
    <row r="47" spans="1:8" x14ac:dyDescent="0.3">
      <c r="A47">
        <v>2.3E-3</v>
      </c>
      <c r="B47">
        <v>1</v>
      </c>
      <c r="C47">
        <v>1.5181999999999999E-2</v>
      </c>
      <c r="D47">
        <v>1.5181999999999999E-2</v>
      </c>
      <c r="E47">
        <v>0.22170599999999999</v>
      </c>
      <c r="F47">
        <v>161.050096</v>
      </c>
      <c r="G47">
        <v>3.2990719999999998</v>
      </c>
      <c r="H47">
        <v>151.808685</v>
      </c>
    </row>
    <row r="48" spans="1:8" x14ac:dyDescent="0.3">
      <c r="A48">
        <v>2.3500000000000001E-3</v>
      </c>
      <c r="B48">
        <v>1</v>
      </c>
      <c r="C48">
        <v>1.5193999999999999E-2</v>
      </c>
      <c r="D48">
        <v>1.5193999999999999E-2</v>
      </c>
      <c r="E48">
        <v>0.22975799999999999</v>
      </c>
      <c r="F48">
        <v>161.04910699999999</v>
      </c>
      <c r="G48">
        <v>3.299051</v>
      </c>
      <c r="H48">
        <v>151.808685</v>
      </c>
    </row>
    <row r="49" spans="1:8" x14ac:dyDescent="0.3">
      <c r="A49">
        <v>2.3999999999999998E-3</v>
      </c>
      <c r="B49">
        <v>1</v>
      </c>
      <c r="C49">
        <v>1.5206000000000001E-2</v>
      </c>
      <c r="D49">
        <v>1.5206000000000001E-2</v>
      </c>
      <c r="E49">
        <v>0.23791200000000001</v>
      </c>
      <c r="F49">
        <v>163.07867999999999</v>
      </c>
      <c r="G49">
        <v>3.340627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1.5218000000000001E-2</v>
      </c>
      <c r="D50">
        <v>1.5218000000000001E-2</v>
      </c>
      <c r="E50">
        <v>0.246083</v>
      </c>
      <c r="F50">
        <v>163.42238399999999</v>
      </c>
      <c r="G50">
        <v>3.3476669999999999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1.5231E-2</v>
      </c>
      <c r="D51">
        <v>1.5231E-2</v>
      </c>
      <c r="E51">
        <v>0.25432300000000002</v>
      </c>
      <c r="F51">
        <v>164.785777</v>
      </c>
      <c r="G51">
        <v>3.3755959999999998</v>
      </c>
      <c r="H51">
        <v>152.84465</v>
      </c>
    </row>
    <row r="52" spans="1:8" x14ac:dyDescent="0.3">
      <c r="A52">
        <v>2.5500000000000002E-3</v>
      </c>
      <c r="B52">
        <v>1</v>
      </c>
      <c r="C52">
        <v>1.5244000000000001E-2</v>
      </c>
      <c r="D52">
        <v>1.5244000000000001E-2</v>
      </c>
      <c r="E52">
        <v>0.262625</v>
      </c>
      <c r="F52">
        <v>166.03603799999999</v>
      </c>
      <c r="G52">
        <v>3.401208</v>
      </c>
      <c r="H52">
        <v>152.84465</v>
      </c>
    </row>
    <row r="53" spans="1:8" x14ac:dyDescent="0.3">
      <c r="A53">
        <v>2.5999999999999999E-3</v>
      </c>
      <c r="B53">
        <v>1</v>
      </c>
      <c r="C53">
        <v>1.5257E-2</v>
      </c>
      <c r="D53">
        <v>1.5257E-2</v>
      </c>
      <c r="E53">
        <v>0.27104800000000001</v>
      </c>
      <c r="F53">
        <v>168.47107500000001</v>
      </c>
      <c r="G53">
        <v>3.4510890000000001</v>
      </c>
      <c r="H53">
        <v>152.84465</v>
      </c>
    </row>
    <row r="54" spans="1:8" x14ac:dyDescent="0.3">
      <c r="A54">
        <v>2.65E-3</v>
      </c>
      <c r="B54">
        <v>1</v>
      </c>
      <c r="C54">
        <v>1.5271E-2</v>
      </c>
      <c r="D54">
        <v>1.5271E-2</v>
      </c>
      <c r="E54">
        <v>0.27953600000000001</v>
      </c>
      <c r="F54">
        <v>169.758544</v>
      </c>
      <c r="G54">
        <v>3.4774620000000001</v>
      </c>
      <c r="H54">
        <v>153.245148</v>
      </c>
    </row>
    <row r="55" spans="1:8" x14ac:dyDescent="0.3">
      <c r="A55">
        <v>2.7000000000000001E-3</v>
      </c>
      <c r="B55">
        <v>1</v>
      </c>
      <c r="C55">
        <v>1.5285999999999999E-2</v>
      </c>
      <c r="D55">
        <v>1.5285999999999999E-2</v>
      </c>
      <c r="E55">
        <v>0.28807899999999997</v>
      </c>
      <c r="F55">
        <v>170.853163</v>
      </c>
      <c r="G55">
        <v>3.4998849999999999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1.5301E-2</v>
      </c>
      <c r="D56">
        <v>1.5301E-2</v>
      </c>
      <c r="E56">
        <v>0.29661700000000002</v>
      </c>
      <c r="F56">
        <v>170.77003500000001</v>
      </c>
      <c r="G56">
        <v>3.4981819999999999</v>
      </c>
      <c r="H56">
        <v>153.56849700000001</v>
      </c>
    </row>
    <row r="57" spans="1:8" x14ac:dyDescent="0.3">
      <c r="A57">
        <v>2.8E-3</v>
      </c>
      <c r="B57">
        <v>1</v>
      </c>
      <c r="C57">
        <v>1.5316E-2</v>
      </c>
      <c r="D57">
        <v>1.5316E-2</v>
      </c>
      <c r="E57">
        <v>0.30532799999999999</v>
      </c>
      <c r="F57">
        <v>174.21622600000001</v>
      </c>
      <c r="G57">
        <v>3.5687769999999999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1.5332E-2</v>
      </c>
      <c r="D58">
        <v>1.5332E-2</v>
      </c>
      <c r="E58">
        <v>0.314085</v>
      </c>
      <c r="F58">
        <v>175.13273000000001</v>
      </c>
      <c r="G58">
        <v>3.5875509999999999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1.5348000000000001E-2</v>
      </c>
      <c r="D59">
        <v>1.5348000000000001E-2</v>
      </c>
      <c r="E59">
        <v>0.32292100000000001</v>
      </c>
      <c r="F59">
        <v>176.736626</v>
      </c>
      <c r="G59">
        <v>3.620406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1.5363999999999999E-2</v>
      </c>
      <c r="D60">
        <v>1.5363999999999999E-2</v>
      </c>
      <c r="E60">
        <v>0.33175700000000002</v>
      </c>
      <c r="F60">
        <v>176.71103600000001</v>
      </c>
      <c r="G60">
        <v>3.619882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1.5381000000000001E-2</v>
      </c>
      <c r="D61">
        <v>1.5381000000000001E-2</v>
      </c>
      <c r="E61">
        <v>0.34061999999999998</v>
      </c>
      <c r="F61">
        <v>177.256114</v>
      </c>
      <c r="G61">
        <v>3.6310479999999998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1.5398999999999999E-2</v>
      </c>
      <c r="D62">
        <v>1.5398999999999999E-2</v>
      </c>
      <c r="E62">
        <v>0.34951700000000002</v>
      </c>
      <c r="F62">
        <v>177.940969</v>
      </c>
      <c r="G62">
        <v>3.6450770000000001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1.5417E-2</v>
      </c>
      <c r="D63">
        <v>1.5417E-2</v>
      </c>
      <c r="E63">
        <v>0.35860799999999998</v>
      </c>
      <c r="F63">
        <v>181.83077399999999</v>
      </c>
      <c r="G63">
        <v>3.7247590000000002</v>
      </c>
      <c r="H63">
        <v>154.24006700000001</v>
      </c>
    </row>
    <row r="64" spans="1:8" x14ac:dyDescent="0.3">
      <c r="A64">
        <v>3.15E-3</v>
      </c>
      <c r="B64">
        <v>1</v>
      </c>
      <c r="C64">
        <v>1.5435000000000001E-2</v>
      </c>
      <c r="D64">
        <v>1.5435000000000001E-2</v>
      </c>
      <c r="E64">
        <v>0.36779400000000001</v>
      </c>
      <c r="F64">
        <v>183.71924999999999</v>
      </c>
      <c r="G64">
        <v>3.7634439999999998</v>
      </c>
      <c r="H64">
        <v>154.470337</v>
      </c>
    </row>
    <row r="65" spans="1:8" x14ac:dyDescent="0.3">
      <c r="A65">
        <v>3.2000000000000002E-3</v>
      </c>
      <c r="B65">
        <v>1</v>
      </c>
      <c r="C65">
        <v>1.5454000000000001E-2</v>
      </c>
      <c r="D65">
        <v>1.5454000000000001E-2</v>
      </c>
      <c r="E65">
        <v>0.37690899999999999</v>
      </c>
      <c r="F65">
        <v>182.28416300000001</v>
      </c>
      <c r="G65">
        <v>3.7340460000000002</v>
      </c>
      <c r="H65">
        <v>154.470337</v>
      </c>
    </row>
    <row r="66" spans="1:8" x14ac:dyDescent="0.3">
      <c r="A66">
        <v>3.2499999999999999E-3</v>
      </c>
      <c r="B66">
        <v>1</v>
      </c>
      <c r="C66">
        <v>1.5473000000000001E-2</v>
      </c>
      <c r="D66">
        <v>1.5473000000000001E-2</v>
      </c>
      <c r="E66">
        <v>0.38615300000000002</v>
      </c>
      <c r="F66">
        <v>184.88019600000001</v>
      </c>
      <c r="G66">
        <v>3.787226</v>
      </c>
      <c r="H66">
        <v>154.65554800000001</v>
      </c>
    </row>
    <row r="67" spans="1:8" x14ac:dyDescent="0.3">
      <c r="A67">
        <v>3.3E-3</v>
      </c>
      <c r="B67">
        <v>1</v>
      </c>
      <c r="C67">
        <v>1.5493E-2</v>
      </c>
      <c r="D67">
        <v>1.5493E-2</v>
      </c>
      <c r="E67">
        <v>0.395484</v>
      </c>
      <c r="F67">
        <v>186.63778600000001</v>
      </c>
      <c r="G67">
        <v>3.823229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1.5513000000000001E-2</v>
      </c>
      <c r="D68">
        <v>1.5513000000000001E-2</v>
      </c>
      <c r="E68">
        <v>0.40495599999999998</v>
      </c>
      <c r="F68">
        <v>189.428417</v>
      </c>
      <c r="G68">
        <v>3.880395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1.5533999999999999E-2</v>
      </c>
      <c r="D69">
        <v>1.5533999999999999E-2</v>
      </c>
      <c r="E69">
        <v>0.41447800000000001</v>
      </c>
      <c r="F69">
        <v>190.43309300000001</v>
      </c>
      <c r="G69">
        <v>3.9009749999999999</v>
      </c>
      <c r="H69">
        <v>154.842804</v>
      </c>
    </row>
    <row r="70" spans="1:8" x14ac:dyDescent="0.3">
      <c r="A70">
        <v>3.4499999999999999E-3</v>
      </c>
      <c r="B70">
        <v>1</v>
      </c>
      <c r="C70">
        <v>1.5554999999999999E-2</v>
      </c>
      <c r="D70">
        <v>1.5554999999999999E-2</v>
      </c>
      <c r="E70">
        <v>0.42410300000000001</v>
      </c>
      <c r="F70">
        <v>192.50705500000001</v>
      </c>
      <c r="G70">
        <v>3.94346</v>
      </c>
      <c r="H70">
        <v>154.842804</v>
      </c>
    </row>
    <row r="71" spans="1:8" x14ac:dyDescent="0.3">
      <c r="A71">
        <v>3.5000000000000001E-3</v>
      </c>
      <c r="B71">
        <v>1</v>
      </c>
      <c r="C71">
        <v>1.5577000000000001E-2</v>
      </c>
      <c r="D71">
        <v>1.5577000000000001E-2</v>
      </c>
      <c r="E71">
        <v>0.43378699999999998</v>
      </c>
      <c r="F71">
        <v>193.68879200000001</v>
      </c>
      <c r="G71">
        <v>3.9676670000000001</v>
      </c>
      <c r="H71">
        <v>154.842804</v>
      </c>
    </row>
    <row r="72" spans="1:8" x14ac:dyDescent="0.3">
      <c r="A72">
        <v>3.5500000000000002E-3</v>
      </c>
      <c r="B72">
        <v>1</v>
      </c>
      <c r="C72">
        <v>1.5599E-2</v>
      </c>
      <c r="D72">
        <v>1.5599E-2</v>
      </c>
      <c r="E72">
        <v>0.443523</v>
      </c>
      <c r="F72">
        <v>194.712536</v>
      </c>
      <c r="G72">
        <v>3.988639</v>
      </c>
      <c r="H72">
        <v>154.842804</v>
      </c>
    </row>
    <row r="73" spans="1:8" x14ac:dyDescent="0.3">
      <c r="A73">
        <v>3.5999999999999999E-3</v>
      </c>
      <c r="B73">
        <v>1</v>
      </c>
      <c r="C73">
        <v>1.5622E-2</v>
      </c>
      <c r="D73">
        <v>1.5622E-2</v>
      </c>
      <c r="E73">
        <v>0.45342300000000002</v>
      </c>
      <c r="F73">
        <v>197.99941699999999</v>
      </c>
      <c r="G73">
        <v>4.0559700000000003</v>
      </c>
      <c r="H73">
        <v>154.983948</v>
      </c>
    </row>
    <row r="74" spans="1:8" x14ac:dyDescent="0.3">
      <c r="A74">
        <v>3.65E-3</v>
      </c>
      <c r="B74">
        <v>1</v>
      </c>
      <c r="C74">
        <v>1.5644999999999999E-2</v>
      </c>
      <c r="D74">
        <v>1.5644999999999999E-2</v>
      </c>
      <c r="E74">
        <v>0.46342899999999998</v>
      </c>
      <c r="F74">
        <v>200.11554799999999</v>
      </c>
      <c r="G74">
        <v>4.0993180000000002</v>
      </c>
      <c r="H74">
        <v>154.983948</v>
      </c>
    </row>
    <row r="75" spans="1:8" x14ac:dyDescent="0.3">
      <c r="A75">
        <v>3.7000000000000002E-3</v>
      </c>
      <c r="B75">
        <v>1</v>
      </c>
      <c r="C75">
        <v>1.5668999999999999E-2</v>
      </c>
      <c r="D75">
        <v>1.5668999999999999E-2</v>
      </c>
      <c r="E75">
        <v>0.47351300000000002</v>
      </c>
      <c r="F75">
        <v>201.68686</v>
      </c>
      <c r="G75">
        <v>4.1315059999999999</v>
      </c>
      <c r="H75">
        <v>154.983948</v>
      </c>
    </row>
    <row r="76" spans="1:8" x14ac:dyDescent="0.3">
      <c r="A76">
        <v>3.7499999999999999E-3</v>
      </c>
      <c r="B76">
        <v>1</v>
      </c>
      <c r="C76">
        <v>1.5692999999999999E-2</v>
      </c>
      <c r="D76">
        <v>1.5692999999999999E-2</v>
      </c>
      <c r="E76">
        <v>0.483709</v>
      </c>
      <c r="F76">
        <v>203.92827700000001</v>
      </c>
      <c r="G76">
        <v>4.1774209999999998</v>
      </c>
      <c r="H76">
        <v>154.983948</v>
      </c>
    </row>
    <row r="77" spans="1:8" x14ac:dyDescent="0.3">
      <c r="A77">
        <v>3.8E-3</v>
      </c>
      <c r="B77">
        <v>1</v>
      </c>
      <c r="C77">
        <v>1.5717999999999999E-2</v>
      </c>
      <c r="D77">
        <v>1.5717999999999999E-2</v>
      </c>
      <c r="E77">
        <v>0.49398199999999998</v>
      </c>
      <c r="F77">
        <v>205.46021200000001</v>
      </c>
      <c r="G77">
        <v>4.2088020000000004</v>
      </c>
      <c r="H77">
        <v>155.127579</v>
      </c>
    </row>
    <row r="78" spans="1:8" x14ac:dyDescent="0.3">
      <c r="A78">
        <v>3.8500000000000001E-3</v>
      </c>
      <c r="B78">
        <v>1</v>
      </c>
      <c r="C78">
        <v>1.5743E-2</v>
      </c>
      <c r="D78">
        <v>1.5743E-2</v>
      </c>
      <c r="E78">
        <v>0.50437200000000004</v>
      </c>
      <c r="F78">
        <v>207.794197</v>
      </c>
      <c r="G78">
        <v>4.2566129999999998</v>
      </c>
      <c r="H78">
        <v>155.127579</v>
      </c>
    </row>
    <row r="79" spans="1:8" x14ac:dyDescent="0.3">
      <c r="A79">
        <v>3.8999999999999998E-3</v>
      </c>
      <c r="B79">
        <v>1</v>
      </c>
      <c r="C79">
        <v>1.5768999999999998E-2</v>
      </c>
      <c r="D79">
        <v>1.5768999999999998E-2</v>
      </c>
      <c r="E79">
        <v>0.51483299999999999</v>
      </c>
      <c r="F79">
        <v>209.21523999999999</v>
      </c>
      <c r="G79">
        <v>4.2857229999999999</v>
      </c>
      <c r="H79">
        <v>155.127579</v>
      </c>
    </row>
    <row r="80" spans="1:8" x14ac:dyDescent="0.3">
      <c r="A80">
        <v>3.9500000000000004E-3</v>
      </c>
      <c r="B80">
        <v>1</v>
      </c>
      <c r="C80">
        <v>1.5795E-2</v>
      </c>
      <c r="D80">
        <v>1.5795E-2</v>
      </c>
      <c r="E80">
        <v>0.52550200000000002</v>
      </c>
      <c r="F80">
        <v>213.38811100000001</v>
      </c>
      <c r="G80">
        <v>4.3712030000000004</v>
      </c>
      <c r="H80">
        <v>155.127579</v>
      </c>
    </row>
    <row r="81" spans="1:8" x14ac:dyDescent="0.3">
      <c r="A81">
        <v>4.0000000000000001E-3</v>
      </c>
      <c r="B81">
        <v>1</v>
      </c>
      <c r="C81">
        <v>1.5821999999999999E-2</v>
      </c>
      <c r="D81">
        <v>1.5821999999999999E-2</v>
      </c>
      <c r="E81">
        <v>0.53620599999999996</v>
      </c>
      <c r="F81">
        <v>214.06711899999999</v>
      </c>
      <c r="G81">
        <v>4.3851120000000003</v>
      </c>
      <c r="H81">
        <v>155.127579</v>
      </c>
    </row>
    <row r="82" spans="1:8" x14ac:dyDescent="0.3">
      <c r="A82">
        <v>4.0499999999999998E-3</v>
      </c>
      <c r="B82">
        <v>1</v>
      </c>
      <c r="C82">
        <v>1.5848999999999999E-2</v>
      </c>
      <c r="D82">
        <v>1.5848999999999999E-2</v>
      </c>
      <c r="E82">
        <v>0.54706500000000002</v>
      </c>
      <c r="F82">
        <v>217.17620500000001</v>
      </c>
      <c r="G82">
        <v>4.4488009999999996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1.5876999999999999E-2</v>
      </c>
      <c r="D83">
        <v>1.5876999999999999E-2</v>
      </c>
      <c r="E83">
        <v>0.55806500000000003</v>
      </c>
      <c r="F83">
        <v>220.00971100000001</v>
      </c>
      <c r="G83">
        <v>4.5068450000000002</v>
      </c>
      <c r="H83">
        <v>155.22335799999999</v>
      </c>
    </row>
    <row r="84" spans="1:8" x14ac:dyDescent="0.3">
      <c r="A84">
        <v>4.15E-3</v>
      </c>
      <c r="B84">
        <v>1</v>
      </c>
      <c r="C84">
        <v>1.5904999999999999E-2</v>
      </c>
      <c r="D84">
        <v>1.5904999999999999E-2</v>
      </c>
      <c r="E84">
        <v>0.56920499999999996</v>
      </c>
      <c r="F84">
        <v>222.79153700000001</v>
      </c>
      <c r="G84">
        <v>4.5638300000000003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1.5934E-2</v>
      </c>
      <c r="D85">
        <v>1.5934E-2</v>
      </c>
      <c r="E85">
        <v>0.58050199999999996</v>
      </c>
      <c r="F85">
        <v>225.95284599999999</v>
      </c>
      <c r="G85">
        <v>4.6285889999999998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1.5963999999999999E-2</v>
      </c>
      <c r="D86">
        <v>1.5963999999999999E-2</v>
      </c>
      <c r="E86">
        <v>0.59195299999999995</v>
      </c>
      <c r="F86">
        <v>229.011505</v>
      </c>
      <c r="G86">
        <v>4.6912450000000003</v>
      </c>
      <c r="H86">
        <v>155.22335799999999</v>
      </c>
    </row>
    <row r="87" spans="1:8" x14ac:dyDescent="0.3">
      <c r="A87">
        <v>4.3E-3</v>
      </c>
      <c r="B87">
        <v>1</v>
      </c>
      <c r="C87">
        <v>1.5994000000000001E-2</v>
      </c>
      <c r="D87">
        <v>1.5994000000000001E-2</v>
      </c>
      <c r="E87">
        <v>0.60352399999999995</v>
      </c>
      <c r="F87">
        <v>231.42973599999999</v>
      </c>
      <c r="G87">
        <v>4.7407810000000001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1.6025000000000001E-2</v>
      </c>
      <c r="D88">
        <v>1.6025000000000001E-2</v>
      </c>
      <c r="E88">
        <v>0.61540300000000003</v>
      </c>
      <c r="F88">
        <v>237.57888800000001</v>
      </c>
      <c r="G88">
        <v>4.8667449999999999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1.6056000000000001E-2</v>
      </c>
      <c r="D89">
        <v>1.6056000000000001E-2</v>
      </c>
      <c r="E89">
        <v>0.62749200000000005</v>
      </c>
      <c r="F89">
        <v>241.770554</v>
      </c>
      <c r="G89">
        <v>4.9526110000000001</v>
      </c>
      <c r="H89">
        <v>155.22335799999999</v>
      </c>
    </row>
    <row r="90" spans="1:8" x14ac:dyDescent="0.3">
      <c r="A90">
        <v>4.45E-3</v>
      </c>
      <c r="B90">
        <v>1</v>
      </c>
      <c r="C90">
        <v>1.6088000000000002E-2</v>
      </c>
      <c r="D90">
        <v>1.6088000000000002E-2</v>
      </c>
      <c r="E90">
        <v>0.63974600000000004</v>
      </c>
      <c r="F90">
        <v>245.07889299999999</v>
      </c>
      <c r="G90">
        <v>5.0203810000000004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1.6121E-2</v>
      </c>
      <c r="D91">
        <v>1.6121E-2</v>
      </c>
      <c r="E91">
        <v>0.65221300000000004</v>
      </c>
      <c r="F91">
        <v>249.34214800000001</v>
      </c>
      <c r="G91">
        <v>5.1077130000000004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1.6154000000000002E-2</v>
      </c>
      <c r="D92">
        <v>1.6154000000000002E-2</v>
      </c>
      <c r="E92">
        <v>0.66486100000000004</v>
      </c>
      <c r="F92">
        <v>252.969176</v>
      </c>
      <c r="G92">
        <v>5.1820120000000003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1.6188000000000001E-2</v>
      </c>
      <c r="D93">
        <v>1.6188000000000001E-2</v>
      </c>
      <c r="E93">
        <v>0.67780099999999999</v>
      </c>
      <c r="F93">
        <v>258.79593699999998</v>
      </c>
      <c r="G93">
        <v>5.3013709999999996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1.6223000000000001E-2</v>
      </c>
      <c r="D94">
        <v>1.6223000000000001E-2</v>
      </c>
      <c r="E94">
        <v>0.69082500000000002</v>
      </c>
      <c r="F94">
        <v>260.47962999999999</v>
      </c>
      <c r="G94">
        <v>5.3358610000000004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1.6258000000000002E-2</v>
      </c>
      <c r="D95">
        <v>1.6258000000000002E-2</v>
      </c>
      <c r="E95">
        <v>0.70430599999999999</v>
      </c>
      <c r="F95">
        <v>269.61137000000002</v>
      </c>
      <c r="G95">
        <v>5.5229229999999996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1.6293999999999999E-2</v>
      </c>
      <c r="D96">
        <v>1.6293999999999999E-2</v>
      </c>
      <c r="E96">
        <v>0.71806999999999999</v>
      </c>
      <c r="F96">
        <v>275.280349</v>
      </c>
      <c r="G96">
        <v>5.6390500000000001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1.6330000000000001E-2</v>
      </c>
      <c r="D97">
        <v>1.6330000000000001E-2</v>
      </c>
      <c r="E97">
        <v>0.73207900000000004</v>
      </c>
      <c r="F97">
        <v>280.19359100000003</v>
      </c>
      <c r="G97">
        <v>5.7396969999999996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1.6368000000000001E-2</v>
      </c>
      <c r="D98">
        <v>1.6368000000000001E-2</v>
      </c>
      <c r="E98">
        <v>0.74634900000000004</v>
      </c>
      <c r="F98">
        <v>285.40209299999998</v>
      </c>
      <c r="G98">
        <v>5.8463919999999998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1.6406E-2</v>
      </c>
      <c r="D99">
        <v>1.6406E-2</v>
      </c>
      <c r="E99">
        <v>0.76107000000000002</v>
      </c>
      <c r="F99">
        <v>294.41954600000003</v>
      </c>
      <c r="G99">
        <v>6.0311120000000003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1.6444E-2</v>
      </c>
      <c r="D100">
        <v>1.6444E-2</v>
      </c>
      <c r="E100">
        <v>0.77616300000000005</v>
      </c>
      <c r="F100">
        <v>301.85974099999999</v>
      </c>
      <c r="G100">
        <v>6.1835230000000001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1.6483999999999999E-2</v>
      </c>
      <c r="D101">
        <v>1.6483999999999999E-2</v>
      </c>
      <c r="E101">
        <v>0.79176299999999999</v>
      </c>
      <c r="F101">
        <v>311.99453999999997</v>
      </c>
      <c r="G101">
        <v>6.3911319999999998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1.6524E-2</v>
      </c>
      <c r="D102">
        <v>1.6524E-2</v>
      </c>
      <c r="E102">
        <v>0.80782299999999996</v>
      </c>
      <c r="F102">
        <v>321.20096699999999</v>
      </c>
      <c r="G102">
        <v>6.5797230000000004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1.6566000000000001E-2</v>
      </c>
      <c r="D103">
        <v>1.6566000000000001E-2</v>
      </c>
      <c r="E103">
        <v>0.82446399999999997</v>
      </c>
      <c r="F103">
        <v>332.81729799999999</v>
      </c>
      <c r="G103">
        <v>6.8176810000000003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1.6608000000000001E-2</v>
      </c>
      <c r="D104">
        <v>1.6608000000000001E-2</v>
      </c>
      <c r="E104">
        <v>0.84170299999999998</v>
      </c>
      <c r="F104">
        <v>344.78940899999998</v>
      </c>
      <c r="G104">
        <v>7.0629270000000002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1.6650999999999999E-2</v>
      </c>
      <c r="D105">
        <v>1.6650999999999999E-2</v>
      </c>
      <c r="E105">
        <v>0.85946500000000003</v>
      </c>
      <c r="F105">
        <v>355.231988</v>
      </c>
      <c r="G105">
        <v>7.27684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1.6695000000000002E-2</v>
      </c>
      <c r="D106">
        <v>1.6695000000000002E-2</v>
      </c>
      <c r="E106">
        <v>0.87798699999999996</v>
      </c>
      <c r="F106">
        <v>370.44694600000003</v>
      </c>
      <c r="G106">
        <v>7.5885150000000001</v>
      </c>
      <c r="H106">
        <v>155.37640400000001</v>
      </c>
    </row>
    <row r="107" spans="1:8" x14ac:dyDescent="0.3">
      <c r="A107">
        <v>5.3E-3</v>
      </c>
      <c r="B107">
        <v>1</v>
      </c>
      <c r="C107">
        <v>1.6739E-2</v>
      </c>
      <c r="D107">
        <v>1.6739E-2</v>
      </c>
      <c r="E107">
        <v>0.89751199999999998</v>
      </c>
      <c r="F107">
        <v>390.488269</v>
      </c>
      <c r="G107">
        <v>7.9990560000000004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1.6785000000000001E-2</v>
      </c>
      <c r="D108">
        <v>1.6785000000000001E-2</v>
      </c>
      <c r="E108">
        <v>0.91795599999999999</v>
      </c>
      <c r="F108">
        <v>408.88241099999999</v>
      </c>
      <c r="G108">
        <v>8.3758560000000006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1.6832E-2</v>
      </c>
      <c r="D109">
        <v>1.6832E-2</v>
      </c>
      <c r="E109">
        <v>0.93909799999999999</v>
      </c>
      <c r="F109">
        <v>422.84310199999999</v>
      </c>
      <c r="G109">
        <v>8.6618370000000002</v>
      </c>
      <c r="H109">
        <v>155.37640400000001</v>
      </c>
    </row>
    <row r="110" spans="1:8" x14ac:dyDescent="0.3">
      <c r="A110">
        <v>5.45E-3</v>
      </c>
      <c r="B110">
        <v>1</v>
      </c>
      <c r="C110">
        <v>1.6879999999999999E-2</v>
      </c>
      <c r="D110">
        <v>1.6879999999999999E-2</v>
      </c>
      <c r="E110">
        <v>0.96192900000000003</v>
      </c>
      <c r="F110">
        <v>456.62133</v>
      </c>
      <c r="G110">
        <v>9.3537759999999999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1.6930000000000001E-2</v>
      </c>
      <c r="D111">
        <v>1.6930000000000001E-2</v>
      </c>
      <c r="E111">
        <v>0.98593799999999998</v>
      </c>
      <c r="F111">
        <v>480.16974900000002</v>
      </c>
      <c r="G111">
        <v>9.8361599999999996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1.6979999999999999E-2</v>
      </c>
      <c r="D112">
        <v>1.6979999999999999E-2</v>
      </c>
      <c r="E112">
        <v>1.0115130000000001</v>
      </c>
      <c r="F112">
        <v>511.50271199999997</v>
      </c>
      <c r="G112">
        <v>10.478008000000001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1.7031999999999999E-2</v>
      </c>
      <c r="D113">
        <v>1.7031999999999999E-2</v>
      </c>
      <c r="E113">
        <v>1.038065</v>
      </c>
      <c r="F113">
        <v>531.04640500000005</v>
      </c>
      <c r="G113">
        <v>10.878355000000001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1.7084999999999999E-2</v>
      </c>
      <c r="D114">
        <v>1.7084999999999999E-2</v>
      </c>
      <c r="E114">
        <v>1.0658289999999999</v>
      </c>
      <c r="F114">
        <v>555.281566</v>
      </c>
      <c r="G114">
        <v>11.374807000000001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1.7139999999999999E-2</v>
      </c>
      <c r="D115">
        <v>1.7139999999999999E-2</v>
      </c>
      <c r="E115">
        <v>1.093186</v>
      </c>
      <c r="F115">
        <v>547.14341100000001</v>
      </c>
      <c r="G115">
        <v>11.208099000000001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1.7195999999999999E-2</v>
      </c>
      <c r="D116">
        <v>1.7195999999999999E-2</v>
      </c>
      <c r="E116">
        <v>1.119766</v>
      </c>
      <c r="F116">
        <v>531.59218199999998</v>
      </c>
      <c r="G116">
        <v>10.889536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1.7253000000000001E-2</v>
      </c>
      <c r="D117">
        <v>1.7253000000000001E-2</v>
      </c>
      <c r="E117">
        <v>1.145365</v>
      </c>
      <c r="F117">
        <v>511.97149200000001</v>
      </c>
      <c r="G117">
        <v>10.487610999999999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1.7312000000000001E-2</v>
      </c>
      <c r="D118">
        <v>1.7312000000000001E-2</v>
      </c>
      <c r="E118">
        <v>1.1691210000000001</v>
      </c>
      <c r="F118">
        <v>475.130538</v>
      </c>
      <c r="G118">
        <v>9.7329329999999992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1.7371000000000001E-2</v>
      </c>
      <c r="D119">
        <v>1.7371000000000001E-2</v>
      </c>
      <c r="E119">
        <v>1.19119</v>
      </c>
      <c r="F119">
        <v>441.37633799999998</v>
      </c>
      <c r="G119">
        <v>9.0414860000000008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1.7432E-2</v>
      </c>
      <c r="D120">
        <v>1.7432E-2</v>
      </c>
      <c r="E120">
        <v>1.212334</v>
      </c>
      <c r="F120">
        <v>422.87545599999999</v>
      </c>
      <c r="G120">
        <v>8.6624999999999996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1.7493999999999999E-2</v>
      </c>
      <c r="D121">
        <v>1.7493999999999999E-2</v>
      </c>
      <c r="E121">
        <v>1.231922</v>
      </c>
      <c r="F121">
        <v>391.75905</v>
      </c>
      <c r="G121">
        <v>8.0250880000000002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1.7555999999999999E-2</v>
      </c>
      <c r="D122">
        <v>1.7555999999999999E-2</v>
      </c>
      <c r="E122">
        <v>1.250186</v>
      </c>
      <c r="F122">
        <v>365.28854699999999</v>
      </c>
      <c r="G122">
        <v>7.4828460000000003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1.762E-2</v>
      </c>
      <c r="D123">
        <v>1.762E-2</v>
      </c>
      <c r="E123">
        <v>1.2672239999999999</v>
      </c>
      <c r="F123">
        <v>340.76196399999998</v>
      </c>
      <c r="G123">
        <v>6.9804250000000003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1.7683999999999998E-2</v>
      </c>
      <c r="D124">
        <v>1.7683999999999998E-2</v>
      </c>
      <c r="E124">
        <v>1.2835350000000001</v>
      </c>
      <c r="F124">
        <v>326.22549099999998</v>
      </c>
      <c r="G124">
        <v>6.6826489999999996</v>
      </c>
      <c r="H124">
        <v>155.41127</v>
      </c>
    </row>
    <row r="125" spans="1:8" x14ac:dyDescent="0.3">
      <c r="A125">
        <v>6.1999999999999998E-3</v>
      </c>
      <c r="B125">
        <v>1</v>
      </c>
      <c r="C125">
        <v>1.7749000000000001E-2</v>
      </c>
      <c r="D125">
        <v>1.7749000000000001E-2</v>
      </c>
      <c r="E125">
        <v>1.298969</v>
      </c>
      <c r="F125">
        <v>308.67113599999999</v>
      </c>
      <c r="G125">
        <v>6.3230529999999998</v>
      </c>
      <c r="H125">
        <v>155.41127</v>
      </c>
    </row>
    <row r="126" spans="1:8" x14ac:dyDescent="0.3">
      <c r="A126">
        <v>6.2500000000000003E-3</v>
      </c>
      <c r="B126">
        <v>1</v>
      </c>
      <c r="C126">
        <v>1.7814E-2</v>
      </c>
      <c r="D126">
        <v>1.7814E-2</v>
      </c>
      <c r="E126">
        <v>1.3136049999999999</v>
      </c>
      <c r="F126">
        <v>292.716386</v>
      </c>
      <c r="G126">
        <v>5.9962229999999996</v>
      </c>
      <c r="H126">
        <v>155.41127</v>
      </c>
    </row>
    <row r="127" spans="1:8" x14ac:dyDescent="0.3">
      <c r="A127">
        <v>6.3E-3</v>
      </c>
      <c r="B127">
        <v>1</v>
      </c>
      <c r="C127">
        <v>1.7881000000000001E-2</v>
      </c>
      <c r="D127">
        <v>1.7881000000000001E-2</v>
      </c>
      <c r="E127">
        <v>1.3278239999999999</v>
      </c>
      <c r="F127">
        <v>284.39306800000003</v>
      </c>
      <c r="G127">
        <v>5.8257219999999998</v>
      </c>
      <c r="H127">
        <v>155.41127</v>
      </c>
    </row>
    <row r="128" spans="1:8" x14ac:dyDescent="0.3">
      <c r="A128">
        <v>6.3499999999999997E-3</v>
      </c>
      <c r="B128">
        <v>1</v>
      </c>
      <c r="C128">
        <v>1.7947999999999999E-2</v>
      </c>
      <c r="D128">
        <v>1.7947999999999999E-2</v>
      </c>
      <c r="E128">
        <v>1.3416809999999999</v>
      </c>
      <c r="F128">
        <v>277.129548</v>
      </c>
      <c r="G128">
        <v>5.6769309999999997</v>
      </c>
      <c r="H128">
        <v>155.41127</v>
      </c>
    </row>
    <row r="129" spans="1:8" x14ac:dyDescent="0.3">
      <c r="A129">
        <v>6.4000000000000003E-3</v>
      </c>
      <c r="B129">
        <v>1</v>
      </c>
      <c r="C129">
        <v>1.8016000000000001E-2</v>
      </c>
      <c r="D129">
        <v>1.8016000000000001E-2</v>
      </c>
      <c r="E129">
        <v>1.355402</v>
      </c>
      <c r="F129">
        <v>274.424755</v>
      </c>
      <c r="G129">
        <v>5.621524</v>
      </c>
      <c r="H129">
        <v>155.41127</v>
      </c>
    </row>
    <row r="130" spans="1:8" x14ac:dyDescent="0.3">
      <c r="A130">
        <v>6.45E-3</v>
      </c>
      <c r="B130">
        <v>1</v>
      </c>
      <c r="C130">
        <v>1.8083999999999999E-2</v>
      </c>
      <c r="D130">
        <v>1.8083999999999999E-2</v>
      </c>
      <c r="E130">
        <v>1.3688610000000001</v>
      </c>
      <c r="F130">
        <v>269.169985</v>
      </c>
      <c r="G130">
        <v>5.5138809999999996</v>
      </c>
      <c r="H130">
        <v>155.41127</v>
      </c>
    </row>
    <row r="131" spans="1:8" x14ac:dyDescent="0.3">
      <c r="A131">
        <v>6.4999999999999997E-3</v>
      </c>
      <c r="B131">
        <v>1</v>
      </c>
      <c r="C131">
        <v>1.8152999999999999E-2</v>
      </c>
      <c r="D131">
        <v>1.8152999999999999E-2</v>
      </c>
      <c r="E131">
        <v>1.3822829999999999</v>
      </c>
      <c r="F131">
        <v>268.44460500000002</v>
      </c>
      <c r="G131">
        <v>5.4990220000000001</v>
      </c>
      <c r="H131">
        <v>155.41127</v>
      </c>
    </row>
    <row r="132" spans="1:8" x14ac:dyDescent="0.3">
      <c r="A132">
        <v>6.5500000000000003E-3</v>
      </c>
      <c r="B132">
        <v>1</v>
      </c>
      <c r="C132">
        <v>1.8223E-2</v>
      </c>
      <c r="D132">
        <v>1.8223E-2</v>
      </c>
      <c r="E132">
        <v>1.395845</v>
      </c>
      <c r="F132">
        <v>271.239375</v>
      </c>
      <c r="G132">
        <v>5.5562719999999999</v>
      </c>
      <c r="H132">
        <v>155.41127</v>
      </c>
    </row>
    <row r="133" spans="1:8" x14ac:dyDescent="0.3">
      <c r="A133">
        <v>6.6E-3</v>
      </c>
      <c r="B133">
        <v>1</v>
      </c>
      <c r="C133">
        <v>1.8293E-2</v>
      </c>
      <c r="D133">
        <v>1.8293E-2</v>
      </c>
      <c r="E133">
        <v>1.409654</v>
      </c>
      <c r="F133">
        <v>276.174441</v>
      </c>
      <c r="G133">
        <v>5.6573659999999997</v>
      </c>
      <c r="H133">
        <v>155.41127</v>
      </c>
    </row>
    <row r="134" spans="1:8" x14ac:dyDescent="0.3">
      <c r="A134">
        <v>6.6499999999999997E-3</v>
      </c>
      <c r="B134">
        <v>1</v>
      </c>
      <c r="C134">
        <v>1.8364999999999999E-2</v>
      </c>
      <c r="D134">
        <v>1.8364999999999999E-2</v>
      </c>
      <c r="E134">
        <v>1.423794</v>
      </c>
      <c r="F134">
        <v>282.80857500000002</v>
      </c>
      <c r="G134">
        <v>5.7932639999999997</v>
      </c>
      <c r="H134">
        <v>155.41127</v>
      </c>
    </row>
    <row r="135" spans="1:8" x14ac:dyDescent="0.3">
      <c r="A135">
        <v>6.7000000000000002E-3</v>
      </c>
      <c r="B135">
        <v>1</v>
      </c>
      <c r="C135">
        <v>1.8436000000000001E-2</v>
      </c>
      <c r="D135">
        <v>1.8436000000000001E-2</v>
      </c>
      <c r="E135">
        <v>1.4383269999999999</v>
      </c>
      <c r="F135">
        <v>290.66125599999998</v>
      </c>
      <c r="G135">
        <v>5.9541250000000003</v>
      </c>
      <c r="H135">
        <v>155.41127</v>
      </c>
    </row>
    <row r="136" spans="1:8" x14ac:dyDescent="0.3">
      <c r="A136">
        <v>6.7499999999999999E-3</v>
      </c>
      <c r="B136">
        <v>1</v>
      </c>
      <c r="C136">
        <v>1.8509000000000001E-2</v>
      </c>
      <c r="D136">
        <v>1.8509000000000001E-2</v>
      </c>
      <c r="E136">
        <v>1.453627</v>
      </c>
      <c r="F136">
        <v>306.00232499999998</v>
      </c>
      <c r="G136">
        <v>6.268383</v>
      </c>
      <c r="H136">
        <v>155.41127</v>
      </c>
    </row>
    <row r="137" spans="1:8" x14ac:dyDescent="0.3">
      <c r="A137">
        <v>6.7999999999999996E-3</v>
      </c>
      <c r="B137">
        <v>1</v>
      </c>
      <c r="C137">
        <v>1.8582999999999999E-2</v>
      </c>
      <c r="D137">
        <v>1.8582999999999999E-2</v>
      </c>
      <c r="E137">
        <v>1.469031</v>
      </c>
      <c r="F137">
        <v>308.06973799999997</v>
      </c>
      <c r="G137">
        <v>6.3107329999999999</v>
      </c>
      <c r="H137">
        <v>155.41127</v>
      </c>
    </row>
    <row r="138" spans="1:8" x14ac:dyDescent="0.3">
      <c r="A138">
        <v>6.8500000000000002E-3</v>
      </c>
      <c r="B138">
        <v>1</v>
      </c>
      <c r="C138">
        <v>1.8657E-2</v>
      </c>
      <c r="D138">
        <v>1.8657E-2</v>
      </c>
      <c r="E138">
        <v>1.4853479999999999</v>
      </c>
      <c r="F138">
        <v>326.354805</v>
      </c>
      <c r="G138">
        <v>6.6852980000000004</v>
      </c>
      <c r="H138">
        <v>155.41127</v>
      </c>
    </row>
    <row r="139" spans="1:8" x14ac:dyDescent="0.3">
      <c r="A139">
        <v>6.8999999999999999E-3</v>
      </c>
      <c r="B139">
        <v>1</v>
      </c>
      <c r="C139">
        <v>1.8731999999999999E-2</v>
      </c>
      <c r="D139">
        <v>1.8731999999999999E-2</v>
      </c>
      <c r="E139">
        <v>1.5024690000000001</v>
      </c>
      <c r="F139">
        <v>342.41714000000002</v>
      </c>
      <c r="G139">
        <v>7.0143310000000003</v>
      </c>
      <c r="H139">
        <v>155.41127</v>
      </c>
    </row>
    <row r="140" spans="1:8" x14ac:dyDescent="0.3">
      <c r="A140">
        <v>6.9499999999999996E-3</v>
      </c>
      <c r="B140">
        <v>1</v>
      </c>
      <c r="C140">
        <v>1.8807999999999998E-2</v>
      </c>
      <c r="D140">
        <v>1.8807999999999998E-2</v>
      </c>
      <c r="E140">
        <v>1.520545</v>
      </c>
      <c r="F140">
        <v>361.52192700000001</v>
      </c>
      <c r="G140">
        <v>7.4056879999999996</v>
      </c>
      <c r="H140">
        <v>155.41127</v>
      </c>
    </row>
    <row r="141" spans="1:8" x14ac:dyDescent="0.3">
      <c r="A141">
        <v>7.0000000000000001E-3</v>
      </c>
      <c r="B141">
        <v>1</v>
      </c>
      <c r="C141">
        <v>1.8884999999999999E-2</v>
      </c>
      <c r="D141">
        <v>1.8884999999999999E-2</v>
      </c>
      <c r="E141">
        <v>1.5395700000000001</v>
      </c>
      <c r="F141">
        <v>380.49856599999998</v>
      </c>
      <c r="G141">
        <v>7.7944199999999997</v>
      </c>
      <c r="H141">
        <v>155.41127</v>
      </c>
    </row>
    <row r="142" spans="1:8" x14ac:dyDescent="0.3">
      <c r="A142">
        <v>7.0499999999999998E-3</v>
      </c>
      <c r="B142">
        <v>1</v>
      </c>
      <c r="C142">
        <v>1.8963000000000001E-2</v>
      </c>
      <c r="D142">
        <v>1.8963000000000001E-2</v>
      </c>
      <c r="E142">
        <v>1.5597570000000001</v>
      </c>
      <c r="F142">
        <v>403.72995600000002</v>
      </c>
      <c r="G142">
        <v>8.2703089999999992</v>
      </c>
      <c r="H142">
        <v>155.41127</v>
      </c>
    </row>
    <row r="143" spans="1:8" x14ac:dyDescent="0.3">
      <c r="A143">
        <v>7.1000000000000004E-3</v>
      </c>
      <c r="B143">
        <v>1</v>
      </c>
      <c r="C143">
        <v>1.9042E-2</v>
      </c>
      <c r="D143">
        <v>1.9042E-2</v>
      </c>
      <c r="E143">
        <v>1.5814760000000001</v>
      </c>
      <c r="F143">
        <v>434.37590599999999</v>
      </c>
      <c r="G143">
        <v>8.8980840000000008</v>
      </c>
      <c r="H143">
        <v>155.41127</v>
      </c>
    </row>
    <row r="144" spans="1:8" x14ac:dyDescent="0.3">
      <c r="A144">
        <v>7.1500000000000001E-3</v>
      </c>
      <c r="B144">
        <v>1</v>
      </c>
      <c r="C144">
        <v>1.9122E-2</v>
      </c>
      <c r="D144">
        <v>1.9122E-2</v>
      </c>
      <c r="E144">
        <v>1.6044099999999999</v>
      </c>
      <c r="F144">
        <v>458.69222500000001</v>
      </c>
      <c r="G144">
        <v>9.3961980000000001</v>
      </c>
      <c r="H144">
        <v>155.41127</v>
      </c>
    </row>
    <row r="145" spans="1:8" x14ac:dyDescent="0.3">
      <c r="A145">
        <v>7.1999999999999998E-3</v>
      </c>
      <c r="B145">
        <v>1</v>
      </c>
      <c r="C145">
        <v>1.9203999999999999E-2</v>
      </c>
      <c r="D145">
        <v>1.9203999999999999E-2</v>
      </c>
      <c r="E145">
        <v>1.6292530000000001</v>
      </c>
      <c r="F145">
        <v>496.86458399999998</v>
      </c>
      <c r="G145">
        <v>10.178148999999999</v>
      </c>
      <c r="H145">
        <v>155.41127</v>
      </c>
    </row>
    <row r="146" spans="1:8" x14ac:dyDescent="0.3">
      <c r="A146">
        <v>7.2500000000000004E-3</v>
      </c>
      <c r="B146">
        <v>1</v>
      </c>
      <c r="C146">
        <v>1.9286999999999999E-2</v>
      </c>
      <c r="D146">
        <v>1.9286999999999999E-2</v>
      </c>
      <c r="E146">
        <v>1.6560630000000001</v>
      </c>
      <c r="F146">
        <v>536.18763899999999</v>
      </c>
      <c r="G146">
        <v>10.983672</v>
      </c>
      <c r="H146">
        <v>155.41127</v>
      </c>
    </row>
    <row r="147" spans="1:8" x14ac:dyDescent="0.3">
      <c r="A147">
        <v>7.3000000000000001E-3</v>
      </c>
      <c r="B147">
        <v>1</v>
      </c>
      <c r="C147">
        <v>1.9370999999999999E-2</v>
      </c>
      <c r="D147">
        <v>1.9370999999999999E-2</v>
      </c>
      <c r="E147">
        <v>1.6848289999999999</v>
      </c>
      <c r="F147">
        <v>575.32422799999995</v>
      </c>
      <c r="G147">
        <v>11.785375999999999</v>
      </c>
      <c r="H147">
        <v>155.41127</v>
      </c>
    </row>
    <row r="148" spans="1:8" x14ac:dyDescent="0.3">
      <c r="A148">
        <v>7.3499999999999998E-3</v>
      </c>
      <c r="B148">
        <v>1</v>
      </c>
      <c r="C148">
        <v>1.9456999999999999E-2</v>
      </c>
      <c r="D148">
        <v>1.9456999999999999E-2</v>
      </c>
      <c r="E148">
        <v>1.716072</v>
      </c>
      <c r="F148">
        <v>624.85482100000002</v>
      </c>
      <c r="G148">
        <v>12.799998</v>
      </c>
      <c r="H148">
        <v>155.41127</v>
      </c>
    </row>
    <row r="149" spans="1:8" x14ac:dyDescent="0.3">
      <c r="A149">
        <v>7.4000000000000003E-3</v>
      </c>
      <c r="B149">
        <v>1</v>
      </c>
      <c r="C149">
        <v>1.9543999999999999E-2</v>
      </c>
      <c r="D149">
        <v>1.9543999999999999E-2</v>
      </c>
      <c r="E149">
        <v>1.749878</v>
      </c>
      <c r="F149">
        <v>676.12583600000005</v>
      </c>
      <c r="G149">
        <v>13.850272</v>
      </c>
      <c r="H149">
        <v>155.41127</v>
      </c>
    </row>
    <row r="150" spans="1:8" x14ac:dyDescent="0.3">
      <c r="A150">
        <v>7.45E-3</v>
      </c>
      <c r="B150">
        <v>1</v>
      </c>
      <c r="C150">
        <v>1.9633000000000001E-2</v>
      </c>
      <c r="D150">
        <v>1.9633000000000001E-2</v>
      </c>
      <c r="E150">
        <v>1.7872779999999999</v>
      </c>
      <c r="F150">
        <v>748.00317800000005</v>
      </c>
      <c r="G150">
        <v>15.322661999999999</v>
      </c>
      <c r="H150">
        <v>155.41127</v>
      </c>
    </row>
    <row r="151" spans="1:8" x14ac:dyDescent="0.3">
      <c r="A151">
        <v>7.4999999999999997E-3</v>
      </c>
      <c r="B151">
        <v>1</v>
      </c>
      <c r="C151">
        <v>1.9724999999999999E-2</v>
      </c>
      <c r="D151">
        <v>1.9724999999999999E-2</v>
      </c>
      <c r="E151">
        <v>1.8280460000000001</v>
      </c>
      <c r="F151">
        <v>815.35016900000005</v>
      </c>
      <c r="G151">
        <v>16.702248000000001</v>
      </c>
      <c r="H151">
        <v>155.41127</v>
      </c>
    </row>
    <row r="152" spans="1:8" x14ac:dyDescent="0.3">
      <c r="A152">
        <v>7.5500000000000003E-3</v>
      </c>
      <c r="B152">
        <v>1</v>
      </c>
      <c r="C152">
        <v>1.9819E-2</v>
      </c>
      <c r="D152">
        <v>1.9819E-2</v>
      </c>
      <c r="E152">
        <v>1.8733869999999999</v>
      </c>
      <c r="F152">
        <v>906.824164</v>
      </c>
      <c r="G152">
        <v>18.576070999999999</v>
      </c>
      <c r="H152">
        <v>155.41127</v>
      </c>
    </row>
    <row r="153" spans="1:8" x14ac:dyDescent="0.3">
      <c r="A153">
        <v>7.6E-3</v>
      </c>
      <c r="B153">
        <v>1</v>
      </c>
      <c r="C153">
        <v>1.9914999999999999E-2</v>
      </c>
      <c r="D153">
        <v>1.9914999999999999E-2</v>
      </c>
      <c r="E153">
        <v>1.9238580000000001</v>
      </c>
      <c r="F153">
        <v>1009.417495</v>
      </c>
      <c r="G153">
        <v>20.677669999999999</v>
      </c>
      <c r="H153">
        <v>155.41127</v>
      </c>
    </row>
    <row r="154" spans="1:8" x14ac:dyDescent="0.3">
      <c r="A154">
        <v>7.6499999999999997E-3</v>
      </c>
      <c r="B154">
        <v>1</v>
      </c>
      <c r="C154">
        <v>2.0014000000000001E-2</v>
      </c>
      <c r="D154">
        <v>2.0014000000000001E-2</v>
      </c>
      <c r="E154">
        <v>1.9807710000000001</v>
      </c>
      <c r="F154">
        <v>1138.2676859999999</v>
      </c>
      <c r="G154">
        <v>23.317135</v>
      </c>
      <c r="H154">
        <v>155.41127</v>
      </c>
    </row>
    <row r="155" spans="1:8" x14ac:dyDescent="0.3">
      <c r="A155">
        <v>7.7000000000000002E-3</v>
      </c>
      <c r="B155">
        <v>1</v>
      </c>
      <c r="C155">
        <v>2.0115999999999998E-2</v>
      </c>
      <c r="D155">
        <v>2.0115999999999998E-2</v>
      </c>
      <c r="E155">
        <v>2.0454539999999999</v>
      </c>
      <c r="F155">
        <v>1293.6613600000001</v>
      </c>
      <c r="G155">
        <v>26.500336000000001</v>
      </c>
      <c r="H155">
        <v>155.41127</v>
      </c>
    </row>
    <row r="156" spans="1:8" x14ac:dyDescent="0.3">
      <c r="A156">
        <v>7.7499999999999999E-3</v>
      </c>
      <c r="B156">
        <v>1</v>
      </c>
      <c r="C156">
        <v>2.0222E-2</v>
      </c>
      <c r="D156">
        <v>2.0222E-2</v>
      </c>
      <c r="E156">
        <v>2.118719</v>
      </c>
      <c r="F156">
        <v>1465.2933660000001</v>
      </c>
      <c r="G156">
        <v>30.016175</v>
      </c>
      <c r="H156">
        <v>155.41127</v>
      </c>
    </row>
    <row r="157" spans="1:8" x14ac:dyDescent="0.3">
      <c r="A157">
        <v>7.7999999999999996E-3</v>
      </c>
      <c r="B157">
        <v>1</v>
      </c>
      <c r="C157">
        <v>2.0331999999999999E-2</v>
      </c>
      <c r="D157">
        <v>2.0331999999999999E-2</v>
      </c>
      <c r="E157">
        <v>2.199973</v>
      </c>
      <c r="F157">
        <v>1625.083709</v>
      </c>
      <c r="G157">
        <v>33.289440999999997</v>
      </c>
      <c r="H157">
        <v>155.41127</v>
      </c>
    </row>
    <row r="158" spans="1:8" x14ac:dyDescent="0.3">
      <c r="A158">
        <v>7.8499999999999993E-3</v>
      </c>
      <c r="B158">
        <v>1</v>
      </c>
      <c r="C158">
        <v>2.0445999999999999E-2</v>
      </c>
      <c r="D158">
        <v>2.0445999999999999E-2</v>
      </c>
      <c r="E158">
        <v>2.2891149999999998</v>
      </c>
      <c r="F158">
        <v>1782.838227</v>
      </c>
      <c r="G158">
        <v>36.521003999999998</v>
      </c>
      <c r="H158">
        <v>155.41127</v>
      </c>
    </row>
    <row r="159" spans="1:8" x14ac:dyDescent="0.3">
      <c r="A159">
        <v>7.9000000000000008E-3</v>
      </c>
      <c r="B159">
        <v>1</v>
      </c>
      <c r="C159">
        <v>2.0566000000000001E-2</v>
      </c>
      <c r="D159">
        <v>2.0566000000000001E-2</v>
      </c>
      <c r="E159">
        <v>2.3860420000000002</v>
      </c>
      <c r="F159">
        <v>1938.540129</v>
      </c>
      <c r="G159">
        <v>39.710518999999998</v>
      </c>
      <c r="H159">
        <v>155.41127</v>
      </c>
    </row>
    <row r="160" spans="1:8" x14ac:dyDescent="0.3">
      <c r="A160">
        <v>7.9500000000000005E-3</v>
      </c>
      <c r="B160">
        <v>1</v>
      </c>
      <c r="C160">
        <v>2.069E-2</v>
      </c>
      <c r="D160">
        <v>2.069E-2</v>
      </c>
      <c r="E160">
        <v>2.4907539999999999</v>
      </c>
      <c r="F160">
        <v>2094.2346729999999</v>
      </c>
      <c r="G160">
        <v>42.899884</v>
      </c>
      <c r="H160">
        <v>155.41127</v>
      </c>
    </row>
    <row r="161" spans="1:8" x14ac:dyDescent="0.3">
      <c r="A161">
        <v>8.0000000000000002E-3</v>
      </c>
      <c r="B161">
        <v>1</v>
      </c>
      <c r="C161">
        <v>2.0820000000000002E-2</v>
      </c>
      <c r="D161">
        <v>2.0820000000000002E-2</v>
      </c>
      <c r="E161">
        <v>2.6039430000000001</v>
      </c>
      <c r="F161">
        <v>2263.7899729999999</v>
      </c>
      <c r="G161">
        <v>46.373182999999997</v>
      </c>
      <c r="H161">
        <v>155.41127</v>
      </c>
    </row>
    <row r="162" spans="1:8" x14ac:dyDescent="0.3">
      <c r="A162">
        <v>8.0499999999999999E-3</v>
      </c>
      <c r="B162">
        <v>1</v>
      </c>
      <c r="C162">
        <v>2.0957E-2</v>
      </c>
      <c r="D162">
        <v>2.0957E-2</v>
      </c>
      <c r="E162">
        <v>2.7259579999999999</v>
      </c>
      <c r="F162">
        <v>2440.2883499999998</v>
      </c>
      <c r="G162">
        <v>49.988709</v>
      </c>
      <c r="H162">
        <v>155.41127</v>
      </c>
    </row>
    <row r="163" spans="1:8" x14ac:dyDescent="0.3">
      <c r="A163">
        <v>8.0999999999999996E-3</v>
      </c>
      <c r="B163">
        <v>1</v>
      </c>
      <c r="C163">
        <v>2.1100000000000001E-2</v>
      </c>
      <c r="D163">
        <v>2.1100000000000001E-2</v>
      </c>
      <c r="E163">
        <v>2.8560970000000001</v>
      </c>
      <c r="F163">
        <v>2602.7819770000001</v>
      </c>
      <c r="G163">
        <v>53.317351000000002</v>
      </c>
      <c r="H163">
        <v>155.41127</v>
      </c>
    </row>
    <row r="164" spans="1:8" x14ac:dyDescent="0.3">
      <c r="A164">
        <v>8.1499999999999993E-3</v>
      </c>
      <c r="B164">
        <v>1</v>
      </c>
      <c r="C164">
        <v>2.1249000000000001E-2</v>
      </c>
      <c r="D164">
        <v>2.1249000000000001E-2</v>
      </c>
      <c r="E164">
        <v>2.9943840000000002</v>
      </c>
      <c r="F164">
        <v>2765.736989</v>
      </c>
      <c r="G164">
        <v>56.655444000000003</v>
      </c>
      <c r="H164">
        <v>155.41127</v>
      </c>
    </row>
    <row r="165" spans="1:8" x14ac:dyDescent="0.3">
      <c r="A165">
        <v>8.2000000000000007E-3</v>
      </c>
      <c r="B165">
        <v>1</v>
      </c>
      <c r="C165">
        <v>2.1406000000000001E-2</v>
      </c>
      <c r="D165">
        <v>2.1406000000000001E-2</v>
      </c>
      <c r="E165">
        <v>3.142185</v>
      </c>
      <c r="F165">
        <v>2956.0305480000002</v>
      </c>
      <c r="G165">
        <v>60.553561000000002</v>
      </c>
      <c r="H165">
        <v>155.41127</v>
      </c>
    </row>
    <row r="166" spans="1:8" x14ac:dyDescent="0.3">
      <c r="A166">
        <v>8.2500000000000004E-3</v>
      </c>
      <c r="B166">
        <v>1</v>
      </c>
      <c r="C166">
        <v>2.1571E-2</v>
      </c>
      <c r="D166">
        <v>2.1571E-2</v>
      </c>
      <c r="E166">
        <v>3.2989459999999999</v>
      </c>
      <c r="F166">
        <v>3135.2144720000001</v>
      </c>
      <c r="G166">
        <v>64.224100000000007</v>
      </c>
      <c r="H166">
        <v>155.41127</v>
      </c>
    </row>
    <row r="167" spans="1:8" x14ac:dyDescent="0.3">
      <c r="A167">
        <v>8.3000000000000001E-3</v>
      </c>
      <c r="B167">
        <v>1</v>
      </c>
      <c r="C167">
        <v>2.1745E-2</v>
      </c>
      <c r="D167">
        <v>2.1745E-2</v>
      </c>
      <c r="E167">
        <v>3.4645039999999998</v>
      </c>
      <c r="F167">
        <v>3311.1537090000002</v>
      </c>
      <c r="G167">
        <v>67.828171999999995</v>
      </c>
      <c r="H167">
        <v>155.41127</v>
      </c>
    </row>
    <row r="168" spans="1:8" x14ac:dyDescent="0.3">
      <c r="A168">
        <v>8.3499999999999998E-3</v>
      </c>
      <c r="B168">
        <v>1</v>
      </c>
      <c r="C168">
        <v>2.1926000000000001E-2</v>
      </c>
      <c r="D168">
        <v>2.1926000000000001E-2</v>
      </c>
      <c r="E168">
        <v>3.638128</v>
      </c>
      <c r="F168">
        <v>3472.4840140000001</v>
      </c>
      <c r="G168">
        <v>71.132983999999993</v>
      </c>
      <c r="H168">
        <v>155.41127</v>
      </c>
    </row>
    <row r="169" spans="1:8" x14ac:dyDescent="0.3">
      <c r="A169">
        <v>8.3999999999999995E-3</v>
      </c>
      <c r="B169">
        <v>1</v>
      </c>
      <c r="C169">
        <v>2.2117000000000001E-2</v>
      </c>
      <c r="D169">
        <v>2.2117000000000001E-2</v>
      </c>
      <c r="E169">
        <v>3.819137</v>
      </c>
      <c r="F169">
        <v>3620.1749620000001</v>
      </c>
      <c r="G169">
        <v>74.158396999999994</v>
      </c>
      <c r="H169">
        <v>155.41127</v>
      </c>
    </row>
    <row r="170" spans="1:8" x14ac:dyDescent="0.3">
      <c r="A170">
        <v>8.4499999999999992E-3</v>
      </c>
      <c r="B170">
        <v>1</v>
      </c>
      <c r="C170">
        <v>2.2318000000000001E-2</v>
      </c>
      <c r="D170">
        <v>2.2318000000000001E-2</v>
      </c>
      <c r="E170">
        <v>4.0064130000000002</v>
      </c>
      <c r="F170">
        <v>3745.5307250000001</v>
      </c>
      <c r="G170">
        <v>76.726279000000005</v>
      </c>
      <c r="H170">
        <v>155.41127</v>
      </c>
    </row>
    <row r="171" spans="1:8" x14ac:dyDescent="0.3">
      <c r="A171">
        <v>8.5000000000000006E-3</v>
      </c>
      <c r="B171">
        <v>1</v>
      </c>
      <c r="C171">
        <v>2.2527999999999999E-2</v>
      </c>
      <c r="D171">
        <v>2.2527999999999999E-2</v>
      </c>
      <c r="E171">
        <v>4.1992890000000003</v>
      </c>
      <c r="F171">
        <v>3857.525662</v>
      </c>
      <c r="G171">
        <v>79.020467999999994</v>
      </c>
      <c r="H171">
        <v>155.41127</v>
      </c>
    </row>
    <row r="172" spans="1:8" x14ac:dyDescent="0.3">
      <c r="A172">
        <v>8.5500000000000003E-3</v>
      </c>
      <c r="B172">
        <v>1</v>
      </c>
      <c r="C172">
        <v>2.2748000000000001E-2</v>
      </c>
      <c r="D172">
        <v>2.2748000000000001E-2</v>
      </c>
      <c r="E172">
        <v>4.3988849999999999</v>
      </c>
      <c r="F172">
        <v>3991.9039079999998</v>
      </c>
      <c r="G172">
        <v>81.773173</v>
      </c>
      <c r="H172">
        <v>155.41127</v>
      </c>
    </row>
    <row r="173" spans="1:8" x14ac:dyDescent="0.3">
      <c r="A173">
        <v>8.6E-3</v>
      </c>
      <c r="B173">
        <v>1</v>
      </c>
      <c r="C173">
        <v>2.2977999999999998E-2</v>
      </c>
      <c r="D173">
        <v>2.2977999999999998E-2</v>
      </c>
      <c r="E173">
        <v>4.6030879999999996</v>
      </c>
      <c r="F173">
        <v>4084.0665669999998</v>
      </c>
      <c r="G173">
        <v>83.661102999999997</v>
      </c>
      <c r="H173">
        <v>155.41127</v>
      </c>
    </row>
    <row r="174" spans="1:8" x14ac:dyDescent="0.3">
      <c r="A174">
        <v>8.6499999999999997E-3</v>
      </c>
      <c r="B174">
        <v>1</v>
      </c>
      <c r="C174">
        <v>2.3217999999999999E-2</v>
      </c>
      <c r="D174">
        <v>2.3217999999999999E-2</v>
      </c>
      <c r="E174">
        <v>4.8115819999999996</v>
      </c>
      <c r="F174">
        <v>4169.8906740000002</v>
      </c>
      <c r="G174">
        <v>85.419188000000005</v>
      </c>
      <c r="H174">
        <v>155.41127</v>
      </c>
    </row>
    <row r="175" spans="1:8" x14ac:dyDescent="0.3">
      <c r="A175">
        <v>8.6999999999999994E-3</v>
      </c>
      <c r="B175">
        <v>1</v>
      </c>
      <c r="C175">
        <v>2.3470000000000001E-2</v>
      </c>
      <c r="D175">
        <v>2.3470000000000001E-2</v>
      </c>
      <c r="E175">
        <v>5.0241369999999996</v>
      </c>
      <c r="F175">
        <v>4251.0893109999997</v>
      </c>
      <c r="G175">
        <v>87.082522999999995</v>
      </c>
      <c r="H175">
        <v>155.41127</v>
      </c>
    </row>
    <row r="176" spans="1:8" x14ac:dyDescent="0.3">
      <c r="A176">
        <v>8.7500000000000008E-3</v>
      </c>
      <c r="B176">
        <v>1</v>
      </c>
      <c r="C176">
        <v>2.3732E-2</v>
      </c>
      <c r="D176">
        <v>2.3732E-2</v>
      </c>
      <c r="E176">
        <v>5.2391529999999999</v>
      </c>
      <c r="F176">
        <v>4300.3305319999999</v>
      </c>
      <c r="G176">
        <v>88.091217</v>
      </c>
      <c r="H176">
        <v>155.41127</v>
      </c>
    </row>
    <row r="177" spans="1:8" x14ac:dyDescent="0.3">
      <c r="A177">
        <v>8.8000000000000005E-3</v>
      </c>
      <c r="B177">
        <v>1</v>
      </c>
      <c r="C177">
        <v>2.4004000000000001E-2</v>
      </c>
      <c r="D177">
        <v>2.4004000000000001E-2</v>
      </c>
      <c r="E177">
        <v>5.4580489999999999</v>
      </c>
      <c r="F177">
        <v>4377.9219940000003</v>
      </c>
      <c r="G177">
        <v>89.680659000000006</v>
      </c>
      <c r="H177">
        <v>155.41127</v>
      </c>
    </row>
    <row r="178" spans="1:8" x14ac:dyDescent="0.3">
      <c r="A178">
        <v>8.8500000000000002E-3</v>
      </c>
      <c r="B178">
        <v>1</v>
      </c>
      <c r="C178">
        <v>2.4288000000000001E-2</v>
      </c>
      <c r="D178">
        <v>2.4288000000000001E-2</v>
      </c>
      <c r="E178">
        <v>5.6796379999999997</v>
      </c>
      <c r="F178">
        <v>4431.7649680000004</v>
      </c>
      <c r="G178">
        <v>90.783619000000002</v>
      </c>
      <c r="H178">
        <v>155.41127</v>
      </c>
    </row>
    <row r="179" spans="1:8" x14ac:dyDescent="0.3">
      <c r="A179">
        <v>8.8999999999999999E-3</v>
      </c>
      <c r="B179">
        <v>1</v>
      </c>
      <c r="C179">
        <v>2.4584000000000002E-2</v>
      </c>
      <c r="D179">
        <v>2.4584000000000002E-2</v>
      </c>
      <c r="E179">
        <v>5.9045699999999997</v>
      </c>
      <c r="F179">
        <v>4498.6421179999998</v>
      </c>
      <c r="G179">
        <v>92.153581000000003</v>
      </c>
      <c r="H179">
        <v>155.41127</v>
      </c>
    </row>
    <row r="180" spans="1:8" x14ac:dyDescent="0.3">
      <c r="A180">
        <v>8.9499999999999996E-3</v>
      </c>
      <c r="B180">
        <v>1</v>
      </c>
      <c r="C180">
        <v>2.4889999999999999E-2</v>
      </c>
      <c r="D180">
        <v>2.4889999999999999E-2</v>
      </c>
      <c r="E180">
        <v>6.1313789999999999</v>
      </c>
      <c r="F180">
        <v>4536.180824</v>
      </c>
      <c r="G180">
        <v>92.922551999999996</v>
      </c>
      <c r="H180">
        <v>155.41127</v>
      </c>
    </row>
    <row r="181" spans="1:8" x14ac:dyDescent="0.3">
      <c r="A181">
        <v>8.9999999999999993E-3</v>
      </c>
      <c r="B181">
        <v>1</v>
      </c>
      <c r="C181">
        <v>2.5208000000000001E-2</v>
      </c>
      <c r="D181">
        <v>2.5208000000000001E-2</v>
      </c>
      <c r="E181">
        <v>6.3616489999999999</v>
      </c>
      <c r="F181">
        <v>4605.40524</v>
      </c>
      <c r="G181">
        <v>94.340598</v>
      </c>
      <c r="H181">
        <v>155.41127</v>
      </c>
    </row>
    <row r="182" spans="1:8" x14ac:dyDescent="0.3">
      <c r="A182">
        <v>9.0500000000000008E-3</v>
      </c>
      <c r="B182">
        <v>1</v>
      </c>
      <c r="C182">
        <v>2.5538000000000002E-2</v>
      </c>
      <c r="D182">
        <v>2.5538000000000002E-2</v>
      </c>
      <c r="E182">
        <v>6.5939379999999996</v>
      </c>
      <c r="F182">
        <v>4645.7678539999997</v>
      </c>
      <c r="G182">
        <v>95.167416000000003</v>
      </c>
      <c r="H182">
        <v>155.41127</v>
      </c>
    </row>
    <row r="183" spans="1:8" x14ac:dyDescent="0.3">
      <c r="A183">
        <v>9.1000000000000004E-3</v>
      </c>
      <c r="B183">
        <v>1</v>
      </c>
      <c r="C183">
        <v>2.5878999999999999E-2</v>
      </c>
      <c r="D183">
        <v>2.5878999999999999E-2</v>
      </c>
      <c r="E183">
        <v>6.8279269999999999</v>
      </c>
      <c r="F183">
        <v>4679.7958339999996</v>
      </c>
      <c r="G183">
        <v>95.864470999999995</v>
      </c>
      <c r="H183">
        <v>155.41127</v>
      </c>
    </row>
    <row r="184" spans="1:8" x14ac:dyDescent="0.3">
      <c r="A184">
        <v>9.1500000000000001E-3</v>
      </c>
      <c r="B184">
        <v>1</v>
      </c>
      <c r="C184">
        <v>2.6232999999999999E-2</v>
      </c>
      <c r="D184">
        <v>2.6232999999999999E-2</v>
      </c>
      <c r="E184">
        <v>7.0647260000000003</v>
      </c>
      <c r="F184">
        <v>4735.971783</v>
      </c>
      <c r="G184">
        <v>97.015220999999997</v>
      </c>
      <c r="H184">
        <v>155.41127</v>
      </c>
    </row>
    <row r="185" spans="1:8" x14ac:dyDescent="0.3">
      <c r="A185">
        <v>9.1999999999999998E-3</v>
      </c>
      <c r="B185">
        <v>1</v>
      </c>
      <c r="C185">
        <v>2.6598E-2</v>
      </c>
      <c r="D185">
        <v>2.6598E-2</v>
      </c>
      <c r="E185">
        <v>7.3028250000000003</v>
      </c>
      <c r="F185">
        <v>4761.9802490000002</v>
      </c>
      <c r="G185">
        <v>97.547998000000007</v>
      </c>
      <c r="H185">
        <v>155.41127</v>
      </c>
    </row>
    <row r="186" spans="1:8" x14ac:dyDescent="0.3">
      <c r="A186">
        <v>9.2499999999999995E-3</v>
      </c>
      <c r="B186">
        <v>1</v>
      </c>
      <c r="C186">
        <v>2.6974999999999999E-2</v>
      </c>
      <c r="D186">
        <v>2.6974999999999999E-2</v>
      </c>
      <c r="E186">
        <v>7.540286</v>
      </c>
      <c r="F186">
        <v>4749.2142249999997</v>
      </c>
      <c r="G186">
        <v>97.286489000000003</v>
      </c>
      <c r="H186">
        <v>155.41127</v>
      </c>
    </row>
    <row r="187" spans="1:8" x14ac:dyDescent="0.3">
      <c r="A187">
        <v>9.2999999999999992E-3</v>
      </c>
      <c r="B187">
        <v>1</v>
      </c>
      <c r="C187">
        <v>2.7363999999999999E-2</v>
      </c>
      <c r="D187">
        <v>2.7363999999999999E-2</v>
      </c>
      <c r="E187">
        <v>7.7809140000000001</v>
      </c>
      <c r="F187">
        <v>4812.5667110000004</v>
      </c>
      <c r="G187">
        <v>98.584249999999997</v>
      </c>
      <c r="H187">
        <v>155.41127</v>
      </c>
    </row>
    <row r="188" spans="1:8" x14ac:dyDescent="0.3">
      <c r="A188">
        <v>9.3500000000000007E-3</v>
      </c>
      <c r="B188">
        <v>1</v>
      </c>
      <c r="C188">
        <v>2.7765000000000001E-2</v>
      </c>
      <c r="D188">
        <v>2.7765000000000001E-2</v>
      </c>
      <c r="E188">
        <v>8.0235710000000005</v>
      </c>
      <c r="F188">
        <v>4853.1332570000004</v>
      </c>
      <c r="G188">
        <v>99.415244999999999</v>
      </c>
      <c r="H188">
        <v>155.41127</v>
      </c>
    </row>
    <row r="189" spans="1:8" x14ac:dyDescent="0.3">
      <c r="A189">
        <v>9.4000000000000004E-3</v>
      </c>
      <c r="B189">
        <v>1</v>
      </c>
      <c r="C189">
        <v>2.8178000000000002E-2</v>
      </c>
      <c r="D189">
        <v>2.8178000000000002E-2</v>
      </c>
      <c r="E189">
        <v>8.2673780000000008</v>
      </c>
      <c r="F189">
        <v>4876.1520469999996</v>
      </c>
      <c r="G189">
        <v>99.886780000000002</v>
      </c>
      <c r="H189">
        <v>155.41127</v>
      </c>
    </row>
    <row r="190" spans="1:8" x14ac:dyDescent="0.3">
      <c r="A190">
        <v>9.4500000000000001E-3</v>
      </c>
      <c r="B190">
        <v>1</v>
      </c>
      <c r="C190">
        <v>2.8604000000000001E-2</v>
      </c>
      <c r="D190">
        <v>2.8604000000000001E-2</v>
      </c>
      <c r="E190">
        <v>8.5120989999999992</v>
      </c>
      <c r="F190">
        <v>4894.4244360000002</v>
      </c>
      <c r="G190">
        <v>100.26108499999999</v>
      </c>
      <c r="H190">
        <v>155.41127</v>
      </c>
    </row>
    <row r="191" spans="1:8" x14ac:dyDescent="0.3">
      <c r="A191">
        <v>9.4999999999999998E-3</v>
      </c>
      <c r="B191">
        <v>1</v>
      </c>
      <c r="C191">
        <v>2.9041999999999998E-2</v>
      </c>
      <c r="D191">
        <v>2.9041999999999998E-2</v>
      </c>
      <c r="E191">
        <v>8.757536</v>
      </c>
      <c r="F191">
        <v>4908.7234660000004</v>
      </c>
      <c r="G191">
        <v>100.553997</v>
      </c>
      <c r="H191">
        <v>155.41127</v>
      </c>
    </row>
    <row r="192" spans="1:8" x14ac:dyDescent="0.3">
      <c r="A192">
        <v>9.5499999999999995E-3</v>
      </c>
      <c r="B192">
        <v>1</v>
      </c>
      <c r="C192">
        <v>2.9492000000000001E-2</v>
      </c>
      <c r="D192">
        <v>2.9492000000000001E-2</v>
      </c>
      <c r="E192">
        <v>9.0044170000000001</v>
      </c>
      <c r="F192">
        <v>4937.6262180000003</v>
      </c>
      <c r="G192">
        <v>101.146063</v>
      </c>
      <c r="H192">
        <v>155.41127</v>
      </c>
    </row>
    <row r="193" spans="1:8" x14ac:dyDescent="0.3">
      <c r="A193">
        <v>9.5999999999999992E-3</v>
      </c>
      <c r="B193">
        <v>1</v>
      </c>
      <c r="C193">
        <v>2.9954999999999999E-2</v>
      </c>
      <c r="D193">
        <v>2.9954999999999999E-2</v>
      </c>
      <c r="E193">
        <v>9.2521470000000008</v>
      </c>
      <c r="F193">
        <v>4954.6056289999997</v>
      </c>
      <c r="G193">
        <v>101.493882</v>
      </c>
      <c r="H193">
        <v>155.41127</v>
      </c>
    </row>
    <row r="194" spans="1:8" x14ac:dyDescent="0.3">
      <c r="A194">
        <v>9.6500000000000006E-3</v>
      </c>
      <c r="B194">
        <v>1</v>
      </c>
      <c r="C194">
        <v>3.0429999999999999E-2</v>
      </c>
      <c r="D194">
        <v>3.0429999999999999E-2</v>
      </c>
      <c r="E194">
        <v>9.5008289999999995</v>
      </c>
      <c r="F194">
        <v>4973.6396059999997</v>
      </c>
      <c r="G194">
        <v>101.883788</v>
      </c>
      <c r="H194">
        <v>155.407318</v>
      </c>
    </row>
    <row r="195" spans="1:8" x14ac:dyDescent="0.3">
      <c r="A195">
        <v>9.7000000000000003E-3</v>
      </c>
      <c r="B195">
        <v>1</v>
      </c>
      <c r="C195">
        <v>3.0917E-2</v>
      </c>
      <c r="D195">
        <v>3.0917E-2</v>
      </c>
      <c r="E195">
        <v>9.7505659999999992</v>
      </c>
      <c r="F195">
        <v>4994.7315740000004</v>
      </c>
      <c r="G195">
        <v>102.31585200000001</v>
      </c>
      <c r="H195">
        <v>155.407318</v>
      </c>
    </row>
    <row r="196" spans="1:8" x14ac:dyDescent="0.3">
      <c r="A196">
        <v>9.75E-3</v>
      </c>
      <c r="B196">
        <v>1</v>
      </c>
      <c r="C196">
        <v>3.1417E-2</v>
      </c>
      <c r="D196">
        <v>3.1417E-2</v>
      </c>
      <c r="E196">
        <v>10.001808</v>
      </c>
      <c r="F196">
        <v>5024.8371189999998</v>
      </c>
      <c r="G196">
        <v>102.932557</v>
      </c>
      <c r="H196">
        <v>155.407318</v>
      </c>
    </row>
    <row r="197" spans="1:8" x14ac:dyDescent="0.3">
      <c r="A197">
        <v>9.7999999999999997E-3</v>
      </c>
      <c r="B197">
        <v>1</v>
      </c>
      <c r="C197">
        <v>3.193E-2</v>
      </c>
      <c r="D197">
        <v>3.193E-2</v>
      </c>
      <c r="E197">
        <v>10.253202999999999</v>
      </c>
      <c r="F197">
        <v>5027.9074289999999</v>
      </c>
      <c r="G197">
        <v>102.995451</v>
      </c>
      <c r="H197">
        <v>155.407318</v>
      </c>
    </row>
    <row r="198" spans="1:8" x14ac:dyDescent="0.3">
      <c r="A198">
        <v>9.8499999999999994E-3</v>
      </c>
      <c r="B198">
        <v>1</v>
      </c>
      <c r="C198">
        <v>3.2454999999999998E-2</v>
      </c>
      <c r="D198">
        <v>3.2454999999999998E-2</v>
      </c>
      <c r="E198">
        <v>10.504006</v>
      </c>
      <c r="F198">
        <v>5016.061154</v>
      </c>
      <c r="G198">
        <v>102.75278299999999</v>
      </c>
      <c r="H198">
        <v>155.407318</v>
      </c>
    </row>
    <row r="199" spans="1:8" x14ac:dyDescent="0.3">
      <c r="A199">
        <v>9.9000000000000008E-3</v>
      </c>
      <c r="B199">
        <v>1</v>
      </c>
      <c r="C199">
        <v>3.2993000000000001E-2</v>
      </c>
      <c r="D199">
        <v>3.2993000000000001E-2</v>
      </c>
      <c r="E199">
        <v>10.755685</v>
      </c>
      <c r="F199">
        <v>5033.5725940000002</v>
      </c>
      <c r="G199">
        <v>103.111501</v>
      </c>
      <c r="H199">
        <v>155.407318</v>
      </c>
    </row>
    <row r="200" spans="1:8" x14ac:dyDescent="0.3">
      <c r="A200">
        <v>9.9500000000000005E-3</v>
      </c>
      <c r="B200">
        <v>1</v>
      </c>
      <c r="C200">
        <v>3.3543000000000003E-2</v>
      </c>
      <c r="D200">
        <v>3.3543000000000003E-2</v>
      </c>
      <c r="E200">
        <v>11.007638</v>
      </c>
      <c r="F200">
        <v>5039.0727509999997</v>
      </c>
      <c r="G200">
        <v>103.22417</v>
      </c>
      <c r="H200">
        <v>155.407318</v>
      </c>
    </row>
    <row r="201" spans="1:8" x14ac:dyDescent="0.3">
      <c r="A201">
        <v>0.01</v>
      </c>
      <c r="B201">
        <v>1</v>
      </c>
      <c r="C201">
        <v>3.4105999999999997E-2</v>
      </c>
      <c r="D201">
        <v>3.4105999999999997E-2</v>
      </c>
      <c r="E201">
        <v>11.260619</v>
      </c>
      <c r="F201">
        <v>5059.6136880000004</v>
      </c>
      <c r="G201">
        <v>103.644946</v>
      </c>
      <c r="H201">
        <v>155.407318</v>
      </c>
    </row>
    <row r="202" spans="1:8" x14ac:dyDescent="0.3">
      <c r="A202">
        <v>1.005E-2</v>
      </c>
      <c r="B202">
        <v>1</v>
      </c>
      <c r="C202">
        <v>3.4681999999999998E-2</v>
      </c>
      <c r="D202">
        <v>3.4681999999999998E-2</v>
      </c>
      <c r="E202">
        <v>11.513458999999999</v>
      </c>
      <c r="F202">
        <v>5056.7950250000004</v>
      </c>
      <c r="G202">
        <v>103.58720700000001</v>
      </c>
      <c r="H202">
        <v>155.407318</v>
      </c>
    </row>
    <row r="203" spans="1:8" x14ac:dyDescent="0.3">
      <c r="A203">
        <v>1.01E-2</v>
      </c>
      <c r="B203">
        <v>1</v>
      </c>
      <c r="C203">
        <v>3.5270000000000003E-2</v>
      </c>
      <c r="D203">
        <v>3.5270000000000003E-2</v>
      </c>
      <c r="E203">
        <v>11.767289999999999</v>
      </c>
      <c r="F203">
        <v>5076.6145290000004</v>
      </c>
      <c r="G203">
        <v>103.99320400000001</v>
      </c>
      <c r="H203">
        <v>155.407318</v>
      </c>
    </row>
    <row r="204" spans="1:8" x14ac:dyDescent="0.3">
      <c r="A204">
        <v>1.0149999999999999E-2</v>
      </c>
      <c r="B204">
        <v>1</v>
      </c>
      <c r="C204">
        <v>3.5872000000000001E-2</v>
      </c>
      <c r="D204">
        <v>3.5872000000000001E-2</v>
      </c>
      <c r="E204">
        <v>12.021205999999999</v>
      </c>
      <c r="F204">
        <v>5078.3248110000004</v>
      </c>
      <c r="G204">
        <v>104.028239</v>
      </c>
      <c r="H204">
        <v>155.407318</v>
      </c>
    </row>
    <row r="205" spans="1:8" x14ac:dyDescent="0.3">
      <c r="A205">
        <v>1.0200000000000001E-2</v>
      </c>
      <c r="B205">
        <v>1</v>
      </c>
      <c r="C205">
        <v>3.6484999999999997E-2</v>
      </c>
      <c r="D205">
        <v>3.6484999999999997E-2</v>
      </c>
      <c r="E205">
        <v>12.275236</v>
      </c>
      <c r="F205">
        <v>5080.609633</v>
      </c>
      <c r="G205">
        <v>104.07504299999999</v>
      </c>
      <c r="H205">
        <v>155.407318</v>
      </c>
    </row>
    <row r="206" spans="1:8" x14ac:dyDescent="0.3">
      <c r="A206">
        <v>1.025E-2</v>
      </c>
      <c r="B206">
        <v>1</v>
      </c>
      <c r="C206">
        <v>3.7111999999999999E-2</v>
      </c>
      <c r="D206">
        <v>3.7111999999999999E-2</v>
      </c>
      <c r="E206">
        <v>12.530523000000001</v>
      </c>
      <c r="F206">
        <v>5105.7358489999997</v>
      </c>
      <c r="G206">
        <v>104.589747</v>
      </c>
      <c r="H206">
        <v>155.407318</v>
      </c>
    </row>
    <row r="207" spans="1:8" x14ac:dyDescent="0.3">
      <c r="A207">
        <v>1.03E-2</v>
      </c>
      <c r="B207">
        <v>1</v>
      </c>
      <c r="C207">
        <v>3.7751E-2</v>
      </c>
      <c r="D207">
        <v>3.7751E-2</v>
      </c>
      <c r="E207">
        <v>12.785347</v>
      </c>
      <c r="F207">
        <v>5096.473</v>
      </c>
      <c r="G207">
        <v>104.4</v>
      </c>
      <c r="H207">
        <v>155.407318</v>
      </c>
    </row>
    <row r="208" spans="1:8" x14ac:dyDescent="0.3">
      <c r="A208">
        <v>1.035E-2</v>
      </c>
      <c r="B208">
        <v>1</v>
      </c>
      <c r="C208">
        <v>3.8403E-2</v>
      </c>
      <c r="D208">
        <v>3.8403E-2</v>
      </c>
      <c r="E208">
        <v>13.039955000000001</v>
      </c>
      <c r="F208">
        <v>5092.1646300000002</v>
      </c>
      <c r="G208">
        <v>104.311744</v>
      </c>
      <c r="H208">
        <v>155.407318</v>
      </c>
    </row>
    <row r="209" spans="1:8" x14ac:dyDescent="0.3">
      <c r="A209">
        <v>1.04E-2</v>
      </c>
      <c r="B209">
        <v>1</v>
      </c>
      <c r="C209">
        <v>3.9067999999999999E-2</v>
      </c>
      <c r="D209">
        <v>3.9067999999999999E-2</v>
      </c>
      <c r="E209">
        <v>13.295005</v>
      </c>
      <c r="F209">
        <v>5100.9922749999996</v>
      </c>
      <c r="G209">
        <v>104.492576</v>
      </c>
      <c r="H209">
        <v>155.407318</v>
      </c>
    </row>
    <row r="210" spans="1:8" x14ac:dyDescent="0.3">
      <c r="A210">
        <v>1.0449999999999999E-2</v>
      </c>
      <c r="B210">
        <v>1</v>
      </c>
      <c r="C210">
        <v>3.9745000000000003E-2</v>
      </c>
      <c r="D210">
        <v>3.9745000000000003E-2</v>
      </c>
      <c r="E210">
        <v>13.549445</v>
      </c>
      <c r="F210">
        <v>5088.8027389999997</v>
      </c>
      <c r="G210">
        <v>104.24287699999999</v>
      </c>
      <c r="H210">
        <v>155.407318</v>
      </c>
    </row>
    <row r="211" spans="1:8" x14ac:dyDescent="0.3">
      <c r="A211">
        <v>1.0500000000000001E-2</v>
      </c>
      <c r="B211">
        <v>1</v>
      </c>
      <c r="C211">
        <v>4.0434999999999999E-2</v>
      </c>
      <c r="D211">
        <v>4.0434999999999999E-2</v>
      </c>
      <c r="E211">
        <v>13.80297</v>
      </c>
      <c r="F211">
        <v>5070.5062820000003</v>
      </c>
      <c r="G211">
        <v>103.868078</v>
      </c>
      <c r="H211">
        <v>155.407318</v>
      </c>
    </row>
    <row r="212" spans="1:8" x14ac:dyDescent="0.3">
      <c r="A212">
        <v>1.055E-2</v>
      </c>
      <c r="B212">
        <v>1</v>
      </c>
      <c r="C212">
        <v>4.1138000000000001E-2</v>
      </c>
      <c r="D212">
        <v>4.1138000000000001E-2</v>
      </c>
      <c r="E212">
        <v>14.057414</v>
      </c>
      <c r="F212">
        <v>5088.8793859999996</v>
      </c>
      <c r="G212">
        <v>104.24444699999999</v>
      </c>
      <c r="H212">
        <v>155.407318</v>
      </c>
    </row>
    <row r="213" spans="1:8" x14ac:dyDescent="0.3">
      <c r="A213">
        <v>1.06E-2</v>
      </c>
      <c r="B213">
        <v>1</v>
      </c>
      <c r="C213">
        <v>4.1854000000000002E-2</v>
      </c>
      <c r="D213">
        <v>4.1854000000000002E-2</v>
      </c>
      <c r="E213">
        <v>14.311301</v>
      </c>
      <c r="F213">
        <v>5077.7475340000001</v>
      </c>
      <c r="G213">
        <v>104.016414</v>
      </c>
      <c r="H213">
        <v>155.407318</v>
      </c>
    </row>
    <row r="214" spans="1:8" x14ac:dyDescent="0.3">
      <c r="A214">
        <v>1.065E-2</v>
      </c>
      <c r="B214">
        <v>1</v>
      </c>
      <c r="C214">
        <v>4.2582000000000002E-2</v>
      </c>
      <c r="D214">
        <v>4.2582000000000002E-2</v>
      </c>
      <c r="E214">
        <v>14.564774999999999</v>
      </c>
      <c r="F214">
        <v>5069.4659240000001</v>
      </c>
      <c r="G214">
        <v>103.846767</v>
      </c>
      <c r="H214">
        <v>155.407318</v>
      </c>
    </row>
    <row r="215" spans="1:8" x14ac:dyDescent="0.3">
      <c r="A215">
        <v>1.0699999999999999E-2</v>
      </c>
      <c r="B215">
        <v>1</v>
      </c>
      <c r="C215">
        <v>4.3323E-2</v>
      </c>
      <c r="D215">
        <v>4.3323E-2</v>
      </c>
      <c r="E215">
        <v>14.8179</v>
      </c>
      <c r="F215">
        <v>5062.5115450000003</v>
      </c>
      <c r="G215">
        <v>103.704308</v>
      </c>
      <c r="H215">
        <v>155.407318</v>
      </c>
    </row>
    <row r="216" spans="1:8" x14ac:dyDescent="0.3">
      <c r="A216">
        <v>1.0749999999999999E-2</v>
      </c>
      <c r="B216">
        <v>1</v>
      </c>
      <c r="C216">
        <v>4.4076999999999998E-2</v>
      </c>
      <c r="D216">
        <v>4.4076999999999998E-2</v>
      </c>
      <c r="E216">
        <v>15.070914999999999</v>
      </c>
      <c r="F216">
        <v>5060.2895360000002</v>
      </c>
      <c r="G216">
        <v>103.65879099999999</v>
      </c>
      <c r="H216">
        <v>155.407318</v>
      </c>
    </row>
    <row r="217" spans="1:8" x14ac:dyDescent="0.3">
      <c r="A217">
        <v>1.0800000000000001E-2</v>
      </c>
      <c r="B217">
        <v>1</v>
      </c>
      <c r="C217">
        <v>4.4843000000000001E-2</v>
      </c>
      <c r="D217">
        <v>4.4843000000000001E-2</v>
      </c>
      <c r="E217">
        <v>15.323098999999999</v>
      </c>
      <c r="F217">
        <v>5043.6821280000004</v>
      </c>
      <c r="G217">
        <v>103.318592</v>
      </c>
      <c r="H217">
        <v>155.407318</v>
      </c>
    </row>
    <row r="218" spans="1:8" x14ac:dyDescent="0.3">
      <c r="A218">
        <v>1.085E-2</v>
      </c>
      <c r="B218">
        <v>1</v>
      </c>
      <c r="C218">
        <v>4.5621000000000002E-2</v>
      </c>
      <c r="D218">
        <v>4.5621000000000002E-2</v>
      </c>
      <c r="E218">
        <v>15.574444</v>
      </c>
      <c r="F218">
        <v>5026.9134709999998</v>
      </c>
      <c r="G218">
        <v>102.97508999999999</v>
      </c>
      <c r="H218">
        <v>155.407318</v>
      </c>
    </row>
    <row r="219" spans="1:8" x14ac:dyDescent="0.3">
      <c r="A219">
        <v>1.09E-2</v>
      </c>
      <c r="B219">
        <v>1</v>
      </c>
      <c r="C219">
        <v>4.6413000000000003E-2</v>
      </c>
      <c r="D219">
        <v>4.6413000000000003E-2</v>
      </c>
      <c r="E219">
        <v>15.82578</v>
      </c>
      <c r="F219">
        <v>5026.7138139999997</v>
      </c>
      <c r="G219">
        <v>102.971</v>
      </c>
      <c r="H219">
        <v>155.407318</v>
      </c>
    </row>
    <row r="220" spans="1:8" x14ac:dyDescent="0.3">
      <c r="A220">
        <v>1.095E-2</v>
      </c>
      <c r="B220">
        <v>1</v>
      </c>
      <c r="C220">
        <v>4.7217000000000002E-2</v>
      </c>
      <c r="D220">
        <v>4.7217000000000002E-2</v>
      </c>
      <c r="E220">
        <v>16.076464000000001</v>
      </c>
      <c r="F220">
        <v>5013.6802960000005</v>
      </c>
      <c r="G220">
        <v>102.70401200000001</v>
      </c>
      <c r="H220">
        <v>155.407318</v>
      </c>
    </row>
    <row r="221" spans="1:8" x14ac:dyDescent="0.3">
      <c r="A221">
        <v>1.0999999999999999E-2</v>
      </c>
      <c r="B221">
        <v>1</v>
      </c>
      <c r="C221">
        <v>4.8032999999999999E-2</v>
      </c>
      <c r="D221">
        <v>4.8032999999999999E-2</v>
      </c>
      <c r="E221">
        <v>16.326226999999999</v>
      </c>
      <c r="F221">
        <v>4995.2515869999997</v>
      </c>
      <c r="G221">
        <v>102.326504</v>
      </c>
      <c r="H221">
        <v>155.407318</v>
      </c>
    </row>
    <row r="222" spans="1:8" x14ac:dyDescent="0.3">
      <c r="A222">
        <v>1.1050000000000001E-2</v>
      </c>
      <c r="B222">
        <v>1</v>
      </c>
      <c r="C222">
        <v>4.8862000000000003E-2</v>
      </c>
      <c r="D222">
        <v>4.8862000000000003E-2</v>
      </c>
      <c r="E222">
        <v>16.575958</v>
      </c>
      <c r="F222">
        <v>4994.6298870000001</v>
      </c>
      <c r="G222">
        <v>102.31376899999999</v>
      </c>
      <c r="H222">
        <v>155.407318</v>
      </c>
    </row>
    <row r="223" spans="1:8" x14ac:dyDescent="0.3">
      <c r="A223">
        <v>1.11E-2</v>
      </c>
      <c r="B223">
        <v>1</v>
      </c>
      <c r="C223">
        <v>4.9702999999999997E-2</v>
      </c>
      <c r="D223">
        <v>4.9702999999999997E-2</v>
      </c>
      <c r="E223">
        <v>16.824750000000002</v>
      </c>
      <c r="F223">
        <v>4975.8335459999998</v>
      </c>
      <c r="G223">
        <v>101.928731</v>
      </c>
      <c r="H223">
        <v>155.407318</v>
      </c>
    </row>
    <row r="224" spans="1:8" x14ac:dyDescent="0.3">
      <c r="A224">
        <v>1.115E-2</v>
      </c>
      <c r="B224">
        <v>1</v>
      </c>
      <c r="C224">
        <v>5.0556999999999998E-2</v>
      </c>
      <c r="D224">
        <v>5.0556999999999998E-2</v>
      </c>
      <c r="E224">
        <v>17.072057000000001</v>
      </c>
      <c r="F224">
        <v>4946.1351189999996</v>
      </c>
      <c r="G224">
        <v>101.32036600000001</v>
      </c>
      <c r="H224">
        <v>155.407318</v>
      </c>
    </row>
    <row r="225" spans="1:8" x14ac:dyDescent="0.3">
      <c r="A225">
        <v>1.12E-2</v>
      </c>
      <c r="B225">
        <v>1</v>
      </c>
      <c r="C225">
        <v>5.1422000000000002E-2</v>
      </c>
      <c r="D225">
        <v>5.1422000000000002E-2</v>
      </c>
      <c r="E225">
        <v>17.319108</v>
      </c>
      <c r="F225">
        <v>4941.0300530000004</v>
      </c>
      <c r="G225">
        <v>101.21579</v>
      </c>
      <c r="H225">
        <v>155.407318</v>
      </c>
    </row>
    <row r="226" spans="1:8" x14ac:dyDescent="0.3">
      <c r="A226">
        <v>1.125E-2</v>
      </c>
      <c r="B226">
        <v>1</v>
      </c>
      <c r="C226">
        <v>5.2301E-2</v>
      </c>
      <c r="D226">
        <v>5.2301E-2</v>
      </c>
      <c r="E226">
        <v>17.565018999999999</v>
      </c>
      <c r="F226">
        <v>4918.2167900000004</v>
      </c>
      <c r="G226">
        <v>100.748465</v>
      </c>
      <c r="H226">
        <v>155.407318</v>
      </c>
    </row>
    <row r="227" spans="1:8" x14ac:dyDescent="0.3">
      <c r="A227">
        <v>1.1299999999999999E-2</v>
      </c>
      <c r="B227">
        <v>1</v>
      </c>
      <c r="C227">
        <v>5.3191000000000002E-2</v>
      </c>
      <c r="D227">
        <v>5.3191000000000002E-2</v>
      </c>
      <c r="E227">
        <v>17.809456999999998</v>
      </c>
      <c r="F227">
        <v>4888.7592109999996</v>
      </c>
      <c r="G227">
        <v>100.145034</v>
      </c>
      <c r="H227">
        <v>155.407318</v>
      </c>
    </row>
    <row r="228" spans="1:8" x14ac:dyDescent="0.3">
      <c r="A228">
        <v>1.1350000000000001E-2</v>
      </c>
      <c r="B228">
        <v>1</v>
      </c>
      <c r="C228">
        <v>5.4094000000000003E-2</v>
      </c>
      <c r="D228">
        <v>5.4094000000000003E-2</v>
      </c>
      <c r="E228">
        <v>18.053735</v>
      </c>
      <c r="F228">
        <v>4885.5638719999997</v>
      </c>
      <c r="G228">
        <v>100.079578</v>
      </c>
      <c r="H228">
        <v>155.407318</v>
      </c>
    </row>
    <row r="229" spans="1:8" x14ac:dyDescent="0.3">
      <c r="A229">
        <v>1.14E-2</v>
      </c>
      <c r="B229">
        <v>1</v>
      </c>
      <c r="C229">
        <v>5.5009000000000002E-2</v>
      </c>
      <c r="D229">
        <v>5.5009000000000002E-2</v>
      </c>
      <c r="E229">
        <v>18.296195000000001</v>
      </c>
      <c r="F229">
        <v>4849.1996019999997</v>
      </c>
      <c r="G229">
        <v>99.334665000000001</v>
      </c>
      <c r="H229">
        <v>155.407318</v>
      </c>
    </row>
    <row r="230" spans="1:8" x14ac:dyDescent="0.3">
      <c r="A230">
        <v>1.145E-2</v>
      </c>
      <c r="B230">
        <v>1</v>
      </c>
      <c r="C230">
        <v>5.5936E-2</v>
      </c>
      <c r="D230">
        <v>5.5936E-2</v>
      </c>
      <c r="E230">
        <v>18.537996</v>
      </c>
      <c r="F230">
        <v>4836.0122009999995</v>
      </c>
      <c r="G230">
        <v>99.064525000000003</v>
      </c>
      <c r="H230">
        <v>155.407318</v>
      </c>
    </row>
    <row r="231" spans="1:8" x14ac:dyDescent="0.3">
      <c r="A231">
        <v>1.15E-2</v>
      </c>
      <c r="B231">
        <v>1</v>
      </c>
      <c r="C231">
        <v>5.6875000000000002E-2</v>
      </c>
      <c r="D231">
        <v>5.6875000000000002E-2</v>
      </c>
      <c r="E231">
        <v>18.779242</v>
      </c>
      <c r="F231">
        <v>4824.9199330000001</v>
      </c>
      <c r="G231">
        <v>98.837301999999994</v>
      </c>
      <c r="H231">
        <v>155.41127</v>
      </c>
    </row>
    <row r="232" spans="1:8" x14ac:dyDescent="0.3">
      <c r="A232">
        <v>1.155E-2</v>
      </c>
      <c r="B232">
        <v>1</v>
      </c>
      <c r="C232">
        <v>5.7821999999999998E-2</v>
      </c>
      <c r="D232">
        <v>5.7821999999999998E-2</v>
      </c>
      <c r="E232">
        <v>18.954301999999998</v>
      </c>
      <c r="F232">
        <v>3501.2057110000001</v>
      </c>
      <c r="G232">
        <v>71.721340999999995</v>
      </c>
      <c r="H232">
        <v>111.305847</v>
      </c>
    </row>
    <row r="233" spans="1:8" x14ac:dyDescent="0.3">
      <c r="A233">
        <v>1.1599999999999999E-2</v>
      </c>
      <c r="B233">
        <v>1</v>
      </c>
      <c r="C233">
        <v>5.8777000000000003E-2</v>
      </c>
      <c r="D233">
        <v>5.8777000000000003E-2</v>
      </c>
      <c r="E233">
        <v>19.102439</v>
      </c>
      <c r="F233">
        <v>2962.7350120000001</v>
      </c>
      <c r="G233">
        <v>60.690900999999997</v>
      </c>
      <c r="H233">
        <v>111.305847</v>
      </c>
    </row>
    <row r="234" spans="1:8" x14ac:dyDescent="0.3">
      <c r="A234">
        <v>1.1650000000000001E-2</v>
      </c>
      <c r="B234">
        <v>1</v>
      </c>
      <c r="C234">
        <v>5.9735999999999997E-2</v>
      </c>
      <c r="D234">
        <v>5.9735999999999997E-2</v>
      </c>
      <c r="E234">
        <v>19.164836000000001</v>
      </c>
      <c r="F234">
        <v>1247.9419760000001</v>
      </c>
      <c r="G234">
        <v>25.563786</v>
      </c>
      <c r="H234">
        <v>79.062224999999998</v>
      </c>
    </row>
    <row r="235" spans="1:8" x14ac:dyDescent="0.3">
      <c r="A235">
        <v>1.17E-2</v>
      </c>
      <c r="B235">
        <v>1</v>
      </c>
      <c r="C235">
        <v>6.0693999999999998E-2</v>
      </c>
      <c r="D235">
        <v>6.0693999999999998E-2</v>
      </c>
      <c r="E235">
        <v>19.175063999999999</v>
      </c>
      <c r="F235">
        <v>204.56710000000001</v>
      </c>
      <c r="G235">
        <v>4.1905070000000002</v>
      </c>
      <c r="H235">
        <v>79.062224999999998</v>
      </c>
    </row>
    <row r="236" spans="1:8" x14ac:dyDescent="0.3">
      <c r="A236">
        <v>1.175E-2</v>
      </c>
      <c r="B236">
        <v>1</v>
      </c>
      <c r="C236">
        <v>6.1650999999999997E-2</v>
      </c>
      <c r="D236">
        <v>6.1650999999999997E-2</v>
      </c>
      <c r="E236">
        <v>19.142234999999999</v>
      </c>
      <c r="F236">
        <v>-656.576142</v>
      </c>
      <c r="G236">
        <v>-13.449801000000001</v>
      </c>
      <c r="H236">
        <v>79.062224999999998</v>
      </c>
    </row>
    <row r="237" spans="1:8" x14ac:dyDescent="0.3">
      <c r="A237">
        <v>1.18E-2</v>
      </c>
      <c r="B237">
        <v>1</v>
      </c>
      <c r="C237">
        <v>6.2604999999999994E-2</v>
      </c>
      <c r="D237">
        <v>6.2604999999999994E-2</v>
      </c>
      <c r="E237">
        <v>19.076252</v>
      </c>
      <c r="F237">
        <v>-1319.6753169999999</v>
      </c>
      <c r="G237">
        <v>-27.033225000000002</v>
      </c>
      <c r="H237">
        <v>56.586925999999998</v>
      </c>
    </row>
    <row r="238" spans="1:8" x14ac:dyDescent="0.3">
      <c r="A238">
        <v>1.1849999999999999E-2</v>
      </c>
      <c r="B238">
        <v>1</v>
      </c>
      <c r="C238">
        <v>6.3555E-2</v>
      </c>
      <c r="D238">
        <v>6.3555E-2</v>
      </c>
      <c r="E238">
        <v>18.986834000000002</v>
      </c>
      <c r="F238">
        <v>-1788.356391</v>
      </c>
      <c r="G238">
        <v>-36.634042000000001</v>
      </c>
      <c r="H238">
        <v>56.586925999999998</v>
      </c>
    </row>
    <row r="239" spans="1:8" x14ac:dyDescent="0.3">
      <c r="A239">
        <v>1.1900000000000001E-2</v>
      </c>
      <c r="B239">
        <v>1</v>
      </c>
      <c r="C239">
        <v>6.4501000000000003E-2</v>
      </c>
      <c r="D239">
        <v>6.4501000000000003E-2</v>
      </c>
      <c r="E239">
        <v>18.919656</v>
      </c>
      <c r="F239">
        <v>-1343.5581070000001</v>
      </c>
      <c r="G239">
        <v>-27.522459000000001</v>
      </c>
      <c r="H239">
        <v>39.892192999999999</v>
      </c>
    </row>
    <row r="240" spans="1:8" x14ac:dyDescent="0.3">
      <c r="A240">
        <v>1.1950000000000001E-2</v>
      </c>
      <c r="B240">
        <v>1</v>
      </c>
      <c r="C240">
        <v>6.5443000000000001E-2</v>
      </c>
      <c r="D240">
        <v>6.5443000000000001E-2</v>
      </c>
      <c r="E240">
        <v>18.854527000000001</v>
      </c>
      <c r="F240">
        <v>-1302.5735569999999</v>
      </c>
      <c r="G240">
        <v>-26.6829</v>
      </c>
      <c r="H240">
        <v>39.892192999999999</v>
      </c>
    </row>
    <row r="241" spans="1:8" x14ac:dyDescent="0.3">
      <c r="A241">
        <v>1.2E-2</v>
      </c>
      <c r="B241">
        <v>1</v>
      </c>
      <c r="C241">
        <v>6.6383999999999999E-2</v>
      </c>
      <c r="D241">
        <v>6.6383999999999999E-2</v>
      </c>
      <c r="E241">
        <v>18.81026</v>
      </c>
      <c r="F241">
        <v>-885.35127299999999</v>
      </c>
      <c r="G241">
        <v>-18.136203999999999</v>
      </c>
      <c r="H241">
        <v>27.952577999999999</v>
      </c>
    </row>
    <row r="242" spans="1:8" x14ac:dyDescent="0.3">
      <c r="A242">
        <v>1.205E-2</v>
      </c>
      <c r="B242">
        <v>1</v>
      </c>
      <c r="C242">
        <v>6.7322000000000007E-2</v>
      </c>
      <c r="D242">
        <v>6.7322000000000007E-2</v>
      </c>
      <c r="E242">
        <v>18.766936999999999</v>
      </c>
      <c r="F242">
        <v>-866.46078999999997</v>
      </c>
      <c r="G242">
        <v>-17.749237000000001</v>
      </c>
      <c r="H242">
        <v>27.952577999999999</v>
      </c>
    </row>
    <row r="243" spans="1:8" x14ac:dyDescent="0.3">
      <c r="A243">
        <v>1.21E-2</v>
      </c>
      <c r="B243">
        <v>1</v>
      </c>
      <c r="C243">
        <v>6.8259E-2</v>
      </c>
      <c r="D243">
        <v>6.8259E-2</v>
      </c>
      <c r="E243">
        <v>18.739553000000001</v>
      </c>
      <c r="F243">
        <v>-547.67145800000003</v>
      </c>
      <c r="G243">
        <v>-11.218916</v>
      </c>
      <c r="H243">
        <v>18.972836000000001</v>
      </c>
    </row>
    <row r="244" spans="1:8" x14ac:dyDescent="0.3">
      <c r="A244">
        <v>1.2149999999999999E-2</v>
      </c>
      <c r="B244">
        <v>1</v>
      </c>
      <c r="C244">
        <v>6.9195000000000007E-2</v>
      </c>
      <c r="D244">
        <v>6.9195000000000007E-2</v>
      </c>
      <c r="E244">
        <v>18.712572000000002</v>
      </c>
      <c r="F244">
        <v>-539.61949700000002</v>
      </c>
      <c r="G244">
        <v>-11.053972999999999</v>
      </c>
      <c r="H244">
        <v>18.972836000000001</v>
      </c>
    </row>
    <row r="245" spans="1:8" x14ac:dyDescent="0.3">
      <c r="A245">
        <v>1.2200000000000001E-2</v>
      </c>
      <c r="B245">
        <v>1</v>
      </c>
      <c r="C245">
        <v>7.0129999999999998E-2</v>
      </c>
      <c r="D245">
        <v>7.0129999999999998E-2</v>
      </c>
      <c r="E245">
        <v>18.696345000000001</v>
      </c>
      <c r="F245">
        <v>-324.53315500000002</v>
      </c>
      <c r="G245">
        <v>-6.6479819999999998</v>
      </c>
      <c r="H245">
        <v>12.756409</v>
      </c>
    </row>
    <row r="246" spans="1:8" x14ac:dyDescent="0.3">
      <c r="A246">
        <v>1.225E-2</v>
      </c>
      <c r="B246">
        <v>1</v>
      </c>
      <c r="C246">
        <v>7.1064000000000002E-2</v>
      </c>
      <c r="D246">
        <v>7.1064000000000002E-2</v>
      </c>
      <c r="E246">
        <v>18.680278999999999</v>
      </c>
      <c r="F246">
        <v>-321.332425</v>
      </c>
      <c r="G246">
        <v>-6.5824160000000003</v>
      </c>
      <c r="H246">
        <v>12.756409</v>
      </c>
    </row>
    <row r="247" spans="1:8" x14ac:dyDescent="0.3">
      <c r="A247">
        <v>1.23E-2</v>
      </c>
      <c r="B247">
        <v>1</v>
      </c>
      <c r="C247">
        <v>7.1997000000000005E-2</v>
      </c>
      <c r="D247">
        <v>7.1997000000000005E-2</v>
      </c>
      <c r="E247">
        <v>18.672720999999999</v>
      </c>
      <c r="F247">
        <v>-151.16495900000001</v>
      </c>
      <c r="G247">
        <v>-3.0965769999999999</v>
      </c>
      <c r="H247">
        <v>7.9635730000000002</v>
      </c>
    </row>
    <row r="248" spans="1:8" x14ac:dyDescent="0.3">
      <c r="A248">
        <v>1.235E-2</v>
      </c>
      <c r="B248">
        <v>1</v>
      </c>
      <c r="C248">
        <v>7.2930999999999996E-2</v>
      </c>
      <c r="D248">
        <v>7.2930999999999996E-2</v>
      </c>
      <c r="E248">
        <v>18.665253</v>
      </c>
      <c r="F248">
        <v>-149.352833</v>
      </c>
      <c r="G248">
        <v>-3.059456</v>
      </c>
      <c r="H248">
        <v>7.9635730000000002</v>
      </c>
    </row>
    <row r="249" spans="1:8" x14ac:dyDescent="0.3">
      <c r="A249">
        <v>1.24E-2</v>
      </c>
      <c r="B249">
        <v>1</v>
      </c>
      <c r="C249">
        <v>7.3863999999999999E-2</v>
      </c>
      <c r="D249">
        <v>7.3863999999999999E-2</v>
      </c>
      <c r="E249">
        <v>18.661217000000001</v>
      </c>
      <c r="F249">
        <v>-80.718720000000005</v>
      </c>
      <c r="G249">
        <v>-1.6535029999999999</v>
      </c>
      <c r="H249">
        <v>5.6335179999999996</v>
      </c>
    </row>
    <row r="250" spans="1:8" x14ac:dyDescent="0.3">
      <c r="A250">
        <v>1.2449999999999999E-2</v>
      </c>
      <c r="B250">
        <v>1</v>
      </c>
      <c r="C250">
        <v>7.4797000000000002E-2</v>
      </c>
      <c r="D250">
        <v>7.4797000000000002E-2</v>
      </c>
      <c r="E250">
        <v>18.659310000000001</v>
      </c>
      <c r="F250">
        <v>-38.139063999999998</v>
      </c>
      <c r="G250">
        <v>-0.78126899999999999</v>
      </c>
      <c r="H250">
        <v>3.6429800000000001</v>
      </c>
    </row>
    <row r="251" spans="1:8" x14ac:dyDescent="0.3">
      <c r="A251">
        <v>1.2500000000000001E-2</v>
      </c>
      <c r="B251">
        <v>1</v>
      </c>
      <c r="C251">
        <v>7.5729000000000005E-2</v>
      </c>
      <c r="D251">
        <v>7.5729000000000005E-2</v>
      </c>
      <c r="E251">
        <v>18.658303</v>
      </c>
      <c r="F251">
        <v>-20.137892000000001</v>
      </c>
      <c r="G251">
        <v>-0.41252</v>
      </c>
      <c r="H251">
        <v>2.4811269999999999</v>
      </c>
    </row>
    <row r="252" spans="1:8" x14ac:dyDescent="0.3">
      <c r="A252">
        <v>1.255E-2</v>
      </c>
      <c r="B252">
        <v>1</v>
      </c>
      <c r="C252">
        <v>7.6661999999999994E-2</v>
      </c>
      <c r="D252">
        <v>7.6661999999999994E-2</v>
      </c>
      <c r="E252">
        <v>18.658002</v>
      </c>
      <c r="F252">
        <v>-6.0235719999999997</v>
      </c>
      <c r="G252">
        <v>-0.123391</v>
      </c>
      <c r="H252">
        <v>1.194115</v>
      </c>
    </row>
    <row r="253" spans="1:8" x14ac:dyDescent="0.3">
      <c r="A253">
        <v>1.26E-2</v>
      </c>
      <c r="B253">
        <v>1</v>
      </c>
      <c r="C253">
        <v>7.7594999999999997E-2</v>
      </c>
      <c r="D253">
        <v>7.7594999999999997E-2</v>
      </c>
      <c r="E253">
        <v>18.658000999999999</v>
      </c>
      <c r="F253">
        <v>-2.4476999999999999E-2</v>
      </c>
      <c r="G253">
        <v>-5.0100000000000003E-4</v>
      </c>
      <c r="H253">
        <v>7.7395000000000005E-2</v>
      </c>
    </row>
    <row r="254" spans="1:8" x14ac:dyDescent="0.3">
      <c r="A254">
        <v>1.265E-2</v>
      </c>
      <c r="B254">
        <v>1</v>
      </c>
      <c r="C254">
        <v>7.8528000000000001E-2</v>
      </c>
      <c r="D254">
        <v>7.8528000000000001E-2</v>
      </c>
      <c r="E254">
        <v>18.658000999999999</v>
      </c>
      <c r="F254">
        <v>-3.9999999999999998E-6</v>
      </c>
      <c r="G254">
        <v>0</v>
      </c>
      <c r="H254">
        <v>-9.6199999999999996E-4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5"/>
  <sheetViews>
    <sheetView topLeftCell="A206" workbookViewId="0">
      <selection activeCell="E2" sqref="E2:E24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1.9999999999999999E-6</v>
      </c>
      <c r="F2">
        <v>4.3963000000000002E-2</v>
      </c>
      <c r="G2">
        <v>9.01E-4</v>
      </c>
      <c r="H2">
        <v>12.002986999999999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3.8000000000000002E-5</v>
      </c>
      <c r="F3">
        <v>0.72475599999999996</v>
      </c>
      <c r="G3">
        <v>1.4846E-2</v>
      </c>
      <c r="H3">
        <v>23.536642000000001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1.9100000000000001E-4</v>
      </c>
      <c r="F4">
        <v>3.0480860000000001</v>
      </c>
      <c r="G4">
        <v>6.2439000000000001E-2</v>
      </c>
      <c r="H4">
        <v>33.569873999999999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5.3700000000000004E-4</v>
      </c>
      <c r="F5">
        <v>6.9208220000000003</v>
      </c>
      <c r="G5">
        <v>0.14177100000000001</v>
      </c>
      <c r="H5">
        <v>42.839928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1.139E-3</v>
      </c>
      <c r="F6">
        <v>12.041992</v>
      </c>
      <c r="G6">
        <v>0.24667700000000001</v>
      </c>
      <c r="H6">
        <v>51.404845999999999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2.0530000000000001E-3</v>
      </c>
      <c r="F7">
        <v>18.274562</v>
      </c>
      <c r="G7">
        <v>0.37435000000000002</v>
      </c>
      <c r="H7">
        <v>59.499310000000001</v>
      </c>
    </row>
    <row r="8" spans="1:8" x14ac:dyDescent="0.3">
      <c r="A8">
        <v>3.5E-4</v>
      </c>
      <c r="B8">
        <v>1</v>
      </c>
      <c r="C8">
        <v>1.4999999999999999E-2</v>
      </c>
      <c r="D8">
        <v>1.4999999999999999E-2</v>
      </c>
      <c r="E8">
        <v>3.3059999999999999E-3</v>
      </c>
      <c r="F8">
        <v>25.065000999999999</v>
      </c>
      <c r="G8">
        <v>0.51344999999999996</v>
      </c>
      <c r="H8">
        <v>66.797011999999995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4.9410000000000001E-3</v>
      </c>
      <c r="F9">
        <v>32.701729</v>
      </c>
      <c r="G9">
        <v>0.66988700000000001</v>
      </c>
      <c r="H9">
        <v>73.847137000000004</v>
      </c>
    </row>
    <row r="10" spans="1:8" x14ac:dyDescent="0.3">
      <c r="A10">
        <v>4.4999999999999999E-4</v>
      </c>
      <c r="B10">
        <v>1</v>
      </c>
      <c r="C10">
        <v>1.5001E-2</v>
      </c>
      <c r="D10">
        <v>1.5001E-2</v>
      </c>
      <c r="E10">
        <v>6.9550000000000002E-3</v>
      </c>
      <c r="F10">
        <v>40.287722000000002</v>
      </c>
      <c r="G10">
        <v>0.82528400000000002</v>
      </c>
      <c r="H10">
        <v>80.053443999999999</v>
      </c>
    </row>
    <row r="11" spans="1:8" x14ac:dyDescent="0.3">
      <c r="A11">
        <v>5.0000000000000001E-4</v>
      </c>
      <c r="B11">
        <v>1</v>
      </c>
      <c r="C11">
        <v>1.5001E-2</v>
      </c>
      <c r="D11">
        <v>1.5001E-2</v>
      </c>
      <c r="E11">
        <v>9.358E-3</v>
      </c>
      <c r="F11">
        <v>48.045059000000002</v>
      </c>
      <c r="G11">
        <v>0.98419100000000004</v>
      </c>
      <c r="H11">
        <v>85.787659000000005</v>
      </c>
    </row>
    <row r="12" spans="1:8" x14ac:dyDescent="0.3">
      <c r="A12">
        <v>5.5000000000000003E-4</v>
      </c>
      <c r="B12">
        <v>1</v>
      </c>
      <c r="C12">
        <v>1.5002E-2</v>
      </c>
      <c r="D12">
        <v>1.5002E-2</v>
      </c>
      <c r="E12">
        <v>1.2163999999999999E-2</v>
      </c>
      <c r="F12">
        <v>56.130876999999998</v>
      </c>
      <c r="G12">
        <v>1.1498269999999999</v>
      </c>
      <c r="H12">
        <v>91.288032999999999</v>
      </c>
    </row>
    <row r="13" spans="1:8" x14ac:dyDescent="0.3">
      <c r="A13">
        <v>5.9999999999999995E-4</v>
      </c>
      <c r="B13">
        <v>1</v>
      </c>
      <c r="C13">
        <v>1.5003000000000001E-2</v>
      </c>
      <c r="D13">
        <v>1.5003000000000001E-2</v>
      </c>
      <c r="E13">
        <v>1.5304E-2</v>
      </c>
      <c r="F13">
        <v>62.802187000000004</v>
      </c>
      <c r="G13">
        <v>1.2864869999999999</v>
      </c>
      <c r="H13">
        <v>95.522857999999999</v>
      </c>
    </row>
    <row r="14" spans="1:8" x14ac:dyDescent="0.3">
      <c r="A14">
        <v>6.4999999999999997E-4</v>
      </c>
      <c r="B14">
        <v>1</v>
      </c>
      <c r="C14">
        <v>1.5004E-2</v>
      </c>
      <c r="D14">
        <v>1.5004E-2</v>
      </c>
      <c r="E14">
        <v>1.8908999999999999E-2</v>
      </c>
      <c r="F14">
        <v>72.089781000000002</v>
      </c>
      <c r="G14">
        <v>1.476742</v>
      </c>
      <c r="H14">
        <v>101.03454600000001</v>
      </c>
    </row>
    <row r="15" spans="1:8" x14ac:dyDescent="0.3">
      <c r="A15">
        <v>6.9999999999999999E-4</v>
      </c>
      <c r="B15">
        <v>1</v>
      </c>
      <c r="C15">
        <v>1.5004999999999999E-2</v>
      </c>
      <c r="D15">
        <v>1.5004999999999999E-2</v>
      </c>
      <c r="E15">
        <v>2.2963999999999998E-2</v>
      </c>
      <c r="F15">
        <v>81.097765999999993</v>
      </c>
      <c r="G15">
        <v>1.661268</v>
      </c>
      <c r="H15">
        <v>106.039162</v>
      </c>
    </row>
    <row r="16" spans="1:8" x14ac:dyDescent="0.3">
      <c r="A16">
        <v>7.5000000000000002E-4</v>
      </c>
      <c r="B16">
        <v>1</v>
      </c>
      <c r="C16">
        <v>1.5006E-2</v>
      </c>
      <c r="D16">
        <v>1.5006E-2</v>
      </c>
      <c r="E16">
        <v>2.7223000000000001E-2</v>
      </c>
      <c r="F16">
        <v>85.192486000000002</v>
      </c>
      <c r="G16">
        <v>1.745147</v>
      </c>
      <c r="H16">
        <v>108.366066</v>
      </c>
    </row>
    <row r="17" spans="1:8" x14ac:dyDescent="0.3">
      <c r="A17">
        <v>8.0000000000000004E-4</v>
      </c>
      <c r="B17">
        <v>1</v>
      </c>
      <c r="C17">
        <v>1.5008000000000001E-2</v>
      </c>
      <c r="D17">
        <v>1.5008000000000001E-2</v>
      </c>
      <c r="E17">
        <v>3.1917000000000001E-2</v>
      </c>
      <c r="F17">
        <v>93.868470000000002</v>
      </c>
      <c r="G17">
        <v>1.9228730000000001</v>
      </c>
      <c r="H17">
        <v>112.69619</v>
      </c>
    </row>
    <row r="18" spans="1:8" x14ac:dyDescent="0.3">
      <c r="A18">
        <v>8.4999999999999995E-4</v>
      </c>
      <c r="B18">
        <v>1</v>
      </c>
      <c r="C18">
        <v>1.5010000000000001E-2</v>
      </c>
      <c r="D18">
        <v>1.5010000000000001E-2</v>
      </c>
      <c r="E18">
        <v>3.6799999999999999E-2</v>
      </c>
      <c r="F18">
        <v>97.657679999999999</v>
      </c>
      <c r="G18">
        <v>2.0004940000000002</v>
      </c>
      <c r="H18">
        <v>114.70948799999999</v>
      </c>
    </row>
    <row r="19" spans="1:8" x14ac:dyDescent="0.3">
      <c r="A19">
        <v>8.9999999999999998E-4</v>
      </c>
      <c r="B19">
        <v>1</v>
      </c>
      <c r="C19">
        <v>1.5011999999999999E-2</v>
      </c>
      <c r="D19">
        <v>1.5011999999999999E-2</v>
      </c>
      <c r="E19">
        <v>4.2346000000000002E-2</v>
      </c>
      <c r="F19">
        <v>110.928769</v>
      </c>
      <c r="G19">
        <v>2.2723490000000002</v>
      </c>
      <c r="H19">
        <v>120.760284</v>
      </c>
    </row>
    <row r="20" spans="1:8" x14ac:dyDescent="0.3">
      <c r="A20">
        <v>9.5E-4</v>
      </c>
      <c r="B20">
        <v>1</v>
      </c>
      <c r="C20">
        <v>1.5014E-2</v>
      </c>
      <c r="D20">
        <v>1.5014E-2</v>
      </c>
      <c r="E20">
        <v>4.7896000000000001E-2</v>
      </c>
      <c r="F20">
        <v>111.00194399999999</v>
      </c>
      <c r="G20">
        <v>2.2738480000000001</v>
      </c>
      <c r="H20">
        <v>120.760284</v>
      </c>
    </row>
    <row r="21" spans="1:8" x14ac:dyDescent="0.3">
      <c r="A21">
        <v>1E-3</v>
      </c>
      <c r="B21">
        <v>1</v>
      </c>
      <c r="C21">
        <v>1.5017000000000001E-2</v>
      </c>
      <c r="D21">
        <v>1.5017000000000001E-2</v>
      </c>
      <c r="E21">
        <v>5.3999999999999999E-2</v>
      </c>
      <c r="F21">
        <v>122.0742</v>
      </c>
      <c r="G21">
        <v>2.5006599999999999</v>
      </c>
      <c r="H21">
        <v>125.911751</v>
      </c>
    </row>
    <row r="22" spans="1:8" x14ac:dyDescent="0.3">
      <c r="A22">
        <v>1.0499999999999999E-3</v>
      </c>
      <c r="B22">
        <v>1</v>
      </c>
      <c r="C22">
        <v>1.502E-2</v>
      </c>
      <c r="D22">
        <v>1.502E-2</v>
      </c>
      <c r="E22">
        <v>6.012E-2</v>
      </c>
      <c r="F22">
        <v>122.39344699999999</v>
      </c>
      <c r="G22">
        <v>2.5072000000000001</v>
      </c>
      <c r="H22">
        <v>125.911751</v>
      </c>
    </row>
    <row r="23" spans="1:8" x14ac:dyDescent="0.3">
      <c r="A23">
        <v>1.1000000000000001E-3</v>
      </c>
      <c r="B23">
        <v>1</v>
      </c>
      <c r="C23">
        <v>1.5023E-2</v>
      </c>
      <c r="D23">
        <v>1.5023E-2</v>
      </c>
      <c r="E23">
        <v>6.6783999999999996E-2</v>
      </c>
      <c r="F23">
        <v>133.28224299999999</v>
      </c>
      <c r="G23">
        <v>2.730254</v>
      </c>
      <c r="H23">
        <v>130.297943</v>
      </c>
    </row>
    <row r="24" spans="1:8" x14ac:dyDescent="0.3">
      <c r="A24">
        <v>1.15E-3</v>
      </c>
      <c r="B24">
        <v>1</v>
      </c>
      <c r="C24">
        <v>1.5027E-2</v>
      </c>
      <c r="D24">
        <v>1.5027E-2</v>
      </c>
      <c r="E24">
        <v>7.3438000000000003E-2</v>
      </c>
      <c r="F24">
        <v>133.09358499999999</v>
      </c>
      <c r="G24">
        <v>2.7263890000000002</v>
      </c>
      <c r="H24">
        <v>130.297943</v>
      </c>
    </row>
    <row r="25" spans="1:8" x14ac:dyDescent="0.3">
      <c r="A25">
        <v>1.1999999999999999E-3</v>
      </c>
      <c r="B25">
        <v>1</v>
      </c>
      <c r="C25">
        <v>1.5030999999999999E-2</v>
      </c>
      <c r="D25">
        <v>1.5030999999999999E-2</v>
      </c>
      <c r="E25">
        <v>8.0565999999999999E-2</v>
      </c>
      <c r="F25">
        <v>142.54622599999999</v>
      </c>
      <c r="G25">
        <v>2.9200240000000002</v>
      </c>
      <c r="H25">
        <v>134.03216599999999</v>
      </c>
    </row>
    <row r="26" spans="1:8" x14ac:dyDescent="0.3">
      <c r="A26">
        <v>1.25E-3</v>
      </c>
      <c r="B26">
        <v>1</v>
      </c>
      <c r="C26">
        <v>1.5035E-2</v>
      </c>
      <c r="D26">
        <v>1.5035E-2</v>
      </c>
      <c r="E26">
        <v>8.7692000000000006E-2</v>
      </c>
      <c r="F26">
        <v>142.52628300000001</v>
      </c>
      <c r="G26">
        <v>2.919616</v>
      </c>
      <c r="H26">
        <v>134.03216599999999</v>
      </c>
    </row>
    <row r="27" spans="1:8" x14ac:dyDescent="0.3">
      <c r="A27">
        <v>1.2999999999999999E-3</v>
      </c>
      <c r="B27">
        <v>1</v>
      </c>
      <c r="C27">
        <v>1.504E-2</v>
      </c>
      <c r="D27">
        <v>1.504E-2</v>
      </c>
      <c r="E27">
        <v>9.5269999999999994E-2</v>
      </c>
      <c r="F27">
        <v>151.568758</v>
      </c>
      <c r="G27">
        <v>3.1048490000000002</v>
      </c>
      <c r="H27">
        <v>137.21160900000001</v>
      </c>
    </row>
    <row r="28" spans="1:8" x14ac:dyDescent="0.3">
      <c r="A28">
        <v>1.3500000000000001E-3</v>
      </c>
      <c r="B28">
        <v>1</v>
      </c>
      <c r="C28">
        <v>1.5044999999999999E-2</v>
      </c>
      <c r="D28">
        <v>1.5044999999999999E-2</v>
      </c>
      <c r="E28">
        <v>0.10283299999999999</v>
      </c>
      <c r="F28">
        <v>151.25398000000001</v>
      </c>
      <c r="G28">
        <v>3.098401</v>
      </c>
      <c r="H28">
        <v>137.21160900000001</v>
      </c>
    </row>
    <row r="29" spans="1:8" x14ac:dyDescent="0.3">
      <c r="A29">
        <v>1.4E-3</v>
      </c>
      <c r="B29">
        <v>1</v>
      </c>
      <c r="C29">
        <v>1.5051E-2</v>
      </c>
      <c r="D29">
        <v>1.5051E-2</v>
      </c>
      <c r="E29">
        <v>0.110788</v>
      </c>
      <c r="F29">
        <v>159.09577999999999</v>
      </c>
      <c r="G29">
        <v>3.2590379999999999</v>
      </c>
      <c r="H29">
        <v>139.91841099999999</v>
      </c>
    </row>
    <row r="30" spans="1:8" x14ac:dyDescent="0.3">
      <c r="A30">
        <v>1.4499999999999999E-3</v>
      </c>
      <c r="B30">
        <v>1</v>
      </c>
      <c r="C30">
        <v>1.5056999999999999E-2</v>
      </c>
      <c r="D30">
        <v>1.5056999999999999E-2</v>
      </c>
      <c r="E30">
        <v>0.118813</v>
      </c>
      <c r="F30">
        <v>160.502803</v>
      </c>
      <c r="G30">
        <v>3.2878609999999999</v>
      </c>
      <c r="H30">
        <v>139.91841099999999</v>
      </c>
    </row>
    <row r="31" spans="1:8" x14ac:dyDescent="0.3">
      <c r="A31">
        <v>1.5E-3</v>
      </c>
      <c r="B31">
        <v>1</v>
      </c>
      <c r="C31">
        <v>1.5063E-2</v>
      </c>
      <c r="D31">
        <v>1.5063E-2</v>
      </c>
      <c r="E31">
        <v>0.12712200000000001</v>
      </c>
      <c r="F31">
        <v>166.18613999999999</v>
      </c>
      <c r="G31">
        <v>3.4042819999999998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1.507E-2</v>
      </c>
      <c r="D32">
        <v>1.507E-2</v>
      </c>
      <c r="E32">
        <v>0.135495</v>
      </c>
      <c r="F32">
        <v>167.461153</v>
      </c>
      <c r="G32">
        <v>3.4304009999999998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1.5077E-2</v>
      </c>
      <c r="D33">
        <v>1.5077E-2</v>
      </c>
      <c r="E33">
        <v>0.14416100000000001</v>
      </c>
      <c r="F33">
        <v>173.30898199999999</v>
      </c>
      <c r="G33">
        <v>3.550192</v>
      </c>
      <c r="H33">
        <v>144.18504300000001</v>
      </c>
    </row>
    <row r="34" spans="1:8" x14ac:dyDescent="0.3">
      <c r="A34">
        <v>1.65E-3</v>
      </c>
      <c r="B34">
        <v>1</v>
      </c>
      <c r="C34">
        <v>1.5084999999999999E-2</v>
      </c>
      <c r="D34">
        <v>1.5084999999999999E-2</v>
      </c>
      <c r="E34">
        <v>0.152837</v>
      </c>
      <c r="F34">
        <v>173.51841200000001</v>
      </c>
      <c r="G34">
        <v>3.5544820000000001</v>
      </c>
      <c r="H34">
        <v>144.18504300000001</v>
      </c>
    </row>
    <row r="35" spans="1:8" x14ac:dyDescent="0.3">
      <c r="A35">
        <v>1.6999999999999999E-3</v>
      </c>
      <c r="B35">
        <v>1</v>
      </c>
      <c r="C35">
        <v>1.5093000000000001E-2</v>
      </c>
      <c r="D35">
        <v>1.5093000000000001E-2</v>
      </c>
      <c r="E35">
        <v>0.16175600000000001</v>
      </c>
      <c r="F35">
        <v>178.388319</v>
      </c>
      <c r="G35">
        <v>3.6542409999999999</v>
      </c>
      <c r="H35">
        <v>145.855515</v>
      </c>
    </row>
    <row r="36" spans="1:8" x14ac:dyDescent="0.3">
      <c r="A36">
        <v>1.75E-3</v>
      </c>
      <c r="B36">
        <v>1</v>
      </c>
      <c r="C36">
        <v>1.5101E-2</v>
      </c>
      <c r="D36">
        <v>1.5101E-2</v>
      </c>
      <c r="E36">
        <v>0.17080600000000001</v>
      </c>
      <c r="F36">
        <v>181.00135700000001</v>
      </c>
      <c r="G36">
        <v>3.7077680000000002</v>
      </c>
      <c r="H36">
        <v>145.855515</v>
      </c>
    </row>
    <row r="37" spans="1:8" x14ac:dyDescent="0.3">
      <c r="A37">
        <v>1.8E-3</v>
      </c>
      <c r="B37">
        <v>1</v>
      </c>
      <c r="C37">
        <v>1.511E-2</v>
      </c>
      <c r="D37">
        <v>1.511E-2</v>
      </c>
      <c r="E37">
        <v>0.18010899999999999</v>
      </c>
      <c r="F37">
        <v>186.05722299999999</v>
      </c>
      <c r="G37">
        <v>3.811337</v>
      </c>
      <c r="H37">
        <v>147.27758800000001</v>
      </c>
    </row>
    <row r="38" spans="1:8" x14ac:dyDescent="0.3">
      <c r="A38">
        <v>1.8500000000000001E-3</v>
      </c>
      <c r="B38">
        <v>1</v>
      </c>
      <c r="C38">
        <v>1.512E-2</v>
      </c>
      <c r="D38">
        <v>1.512E-2</v>
      </c>
      <c r="E38">
        <v>0.18933700000000001</v>
      </c>
      <c r="F38">
        <v>184.56153699999999</v>
      </c>
      <c r="G38">
        <v>3.7806980000000001</v>
      </c>
      <c r="H38">
        <v>147.27758800000001</v>
      </c>
    </row>
    <row r="39" spans="1:8" x14ac:dyDescent="0.3">
      <c r="A39">
        <v>1.9E-3</v>
      </c>
      <c r="B39">
        <v>1</v>
      </c>
      <c r="C39">
        <v>1.5129999999999999E-2</v>
      </c>
      <c r="D39">
        <v>1.5129999999999999E-2</v>
      </c>
      <c r="E39">
        <v>0.198876</v>
      </c>
      <c r="F39">
        <v>190.77624900000001</v>
      </c>
      <c r="G39">
        <v>3.9080050000000002</v>
      </c>
      <c r="H39">
        <v>148.48834199999999</v>
      </c>
    </row>
    <row r="40" spans="1:8" x14ac:dyDescent="0.3">
      <c r="A40">
        <v>1.9499999999999999E-3</v>
      </c>
      <c r="B40">
        <v>1</v>
      </c>
      <c r="C40">
        <v>1.5140000000000001E-2</v>
      </c>
      <c r="D40">
        <v>1.5140000000000001E-2</v>
      </c>
      <c r="E40">
        <v>0.208478</v>
      </c>
      <c r="F40">
        <v>192.036935</v>
      </c>
      <c r="G40">
        <v>3.9338299999999999</v>
      </c>
      <c r="H40">
        <v>148.48834199999999</v>
      </c>
    </row>
    <row r="41" spans="1:8" x14ac:dyDescent="0.3">
      <c r="A41">
        <v>2E-3</v>
      </c>
      <c r="B41">
        <v>1</v>
      </c>
      <c r="C41">
        <v>1.5151E-2</v>
      </c>
      <c r="D41">
        <v>1.5151E-2</v>
      </c>
      <c r="E41">
        <v>0.21828900000000001</v>
      </c>
      <c r="F41">
        <v>196.22678999999999</v>
      </c>
      <c r="G41">
        <v>4.0196579999999997</v>
      </c>
      <c r="H41">
        <v>149.519058</v>
      </c>
    </row>
    <row r="42" spans="1:8" x14ac:dyDescent="0.3">
      <c r="A42">
        <v>2.0500000000000002E-3</v>
      </c>
      <c r="B42">
        <v>1</v>
      </c>
      <c r="C42">
        <v>1.5162E-2</v>
      </c>
      <c r="D42">
        <v>1.5162E-2</v>
      </c>
      <c r="E42">
        <v>0.22811500000000001</v>
      </c>
      <c r="F42">
        <v>196.52424600000001</v>
      </c>
      <c r="G42">
        <v>4.0257509999999996</v>
      </c>
      <c r="H42">
        <v>149.519058</v>
      </c>
    </row>
    <row r="43" spans="1:8" x14ac:dyDescent="0.3">
      <c r="A43">
        <v>2.0999999999999999E-3</v>
      </c>
      <c r="B43">
        <v>1</v>
      </c>
      <c r="C43">
        <v>1.5174E-2</v>
      </c>
      <c r="D43">
        <v>1.5174E-2</v>
      </c>
      <c r="E43">
        <v>0.23818400000000001</v>
      </c>
      <c r="F43">
        <v>201.363495</v>
      </c>
      <c r="G43">
        <v>4.1248820000000004</v>
      </c>
      <c r="H43">
        <v>150.39656099999999</v>
      </c>
    </row>
    <row r="44" spans="1:8" x14ac:dyDescent="0.3">
      <c r="A44">
        <v>2.15E-3</v>
      </c>
      <c r="B44">
        <v>1</v>
      </c>
      <c r="C44">
        <v>1.5187000000000001E-2</v>
      </c>
      <c r="D44">
        <v>1.5187000000000001E-2</v>
      </c>
      <c r="E44">
        <v>0.24826599999999999</v>
      </c>
      <c r="F44">
        <v>201.64839599999999</v>
      </c>
      <c r="G44">
        <v>4.1307179999999999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1.52E-2</v>
      </c>
      <c r="D45">
        <v>1.52E-2</v>
      </c>
      <c r="E45">
        <v>0.25857200000000002</v>
      </c>
      <c r="F45">
        <v>206.12163100000001</v>
      </c>
      <c r="G45">
        <v>4.2223509999999997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1.5213000000000001E-2</v>
      </c>
      <c r="D46">
        <v>1.5213000000000001E-2</v>
      </c>
      <c r="E46">
        <v>0.268986</v>
      </c>
      <c r="F46">
        <v>208.286576</v>
      </c>
      <c r="G46">
        <v>4.266699</v>
      </c>
      <c r="H46">
        <v>151.14355499999999</v>
      </c>
    </row>
    <row r="47" spans="1:8" x14ac:dyDescent="0.3">
      <c r="A47">
        <v>2.3E-3</v>
      </c>
      <c r="B47">
        <v>1</v>
      </c>
      <c r="C47">
        <v>1.5226999999999999E-2</v>
      </c>
      <c r="D47">
        <v>1.5226999999999999E-2</v>
      </c>
      <c r="E47">
        <v>0.27959299999999998</v>
      </c>
      <c r="F47">
        <v>212.12873300000001</v>
      </c>
      <c r="G47">
        <v>4.3454050000000004</v>
      </c>
      <c r="H47">
        <v>151.808685</v>
      </c>
    </row>
    <row r="48" spans="1:8" x14ac:dyDescent="0.3">
      <c r="A48">
        <v>2.3500000000000001E-3</v>
      </c>
      <c r="B48">
        <v>1</v>
      </c>
      <c r="C48">
        <v>1.5242E-2</v>
      </c>
      <c r="D48">
        <v>1.5242E-2</v>
      </c>
      <c r="E48">
        <v>0.29027399999999998</v>
      </c>
      <c r="F48">
        <v>213.62152399999999</v>
      </c>
      <c r="G48">
        <v>4.375985</v>
      </c>
      <c r="H48">
        <v>151.808685</v>
      </c>
    </row>
    <row r="49" spans="1:8" x14ac:dyDescent="0.3">
      <c r="A49">
        <v>2.3999999999999998E-3</v>
      </c>
      <c r="B49">
        <v>1</v>
      </c>
      <c r="C49">
        <v>1.5257E-2</v>
      </c>
      <c r="D49">
        <v>1.5257E-2</v>
      </c>
      <c r="E49">
        <v>0.30118600000000001</v>
      </c>
      <c r="F49">
        <v>218.23729499999999</v>
      </c>
      <c r="G49">
        <v>4.4705370000000002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1.5272000000000001E-2</v>
      </c>
      <c r="D50">
        <v>1.5272000000000001E-2</v>
      </c>
      <c r="E50">
        <v>0.31220999999999999</v>
      </c>
      <c r="F50">
        <v>220.486999</v>
      </c>
      <c r="G50">
        <v>4.5166219999999999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1.5289000000000001E-2</v>
      </c>
      <c r="D51">
        <v>1.5289000000000001E-2</v>
      </c>
      <c r="E51">
        <v>0.32342199999999999</v>
      </c>
      <c r="F51">
        <v>224.239723</v>
      </c>
      <c r="G51">
        <v>4.593496</v>
      </c>
      <c r="H51">
        <v>152.84465</v>
      </c>
    </row>
    <row r="52" spans="1:8" x14ac:dyDescent="0.3">
      <c r="A52">
        <v>2.5500000000000002E-3</v>
      </c>
      <c r="B52">
        <v>1</v>
      </c>
      <c r="C52">
        <v>1.5304999999999999E-2</v>
      </c>
      <c r="D52">
        <v>1.5304999999999999E-2</v>
      </c>
      <c r="E52">
        <v>0.33475700000000003</v>
      </c>
      <c r="F52">
        <v>226.702562</v>
      </c>
      <c r="G52">
        <v>4.6439459999999997</v>
      </c>
      <c r="H52">
        <v>152.84465</v>
      </c>
    </row>
    <row r="53" spans="1:8" x14ac:dyDescent="0.3">
      <c r="A53">
        <v>2.5999999999999999E-3</v>
      </c>
      <c r="B53">
        <v>1</v>
      </c>
      <c r="C53">
        <v>1.5323E-2</v>
      </c>
      <c r="D53">
        <v>1.5323E-2</v>
      </c>
      <c r="E53">
        <v>0.34621499999999999</v>
      </c>
      <c r="F53">
        <v>229.149766</v>
      </c>
      <c r="G53">
        <v>4.6940770000000001</v>
      </c>
      <c r="H53">
        <v>152.84465</v>
      </c>
    </row>
    <row r="54" spans="1:8" x14ac:dyDescent="0.3">
      <c r="A54">
        <v>2.65E-3</v>
      </c>
      <c r="B54">
        <v>1</v>
      </c>
      <c r="C54">
        <v>1.5339999999999999E-2</v>
      </c>
      <c r="D54">
        <v>1.5339999999999999E-2</v>
      </c>
      <c r="E54">
        <v>0.35775899999999999</v>
      </c>
      <c r="F54">
        <v>230.88797600000001</v>
      </c>
      <c r="G54">
        <v>4.7296839999999998</v>
      </c>
      <c r="H54">
        <v>153.245148</v>
      </c>
    </row>
    <row r="55" spans="1:8" x14ac:dyDescent="0.3">
      <c r="A55">
        <v>2.7000000000000001E-3</v>
      </c>
      <c r="B55">
        <v>1</v>
      </c>
      <c r="C55">
        <v>1.5358999999999999E-2</v>
      </c>
      <c r="D55">
        <v>1.5358999999999999E-2</v>
      </c>
      <c r="E55">
        <v>0.36947999999999998</v>
      </c>
      <c r="F55">
        <v>234.42533800000001</v>
      </c>
      <c r="G55">
        <v>4.8021459999999996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1.5377999999999999E-2</v>
      </c>
      <c r="D56">
        <v>1.5377999999999999E-2</v>
      </c>
      <c r="E56">
        <v>0.38139299999999998</v>
      </c>
      <c r="F56">
        <v>238.25525999999999</v>
      </c>
      <c r="G56">
        <v>4.8806010000000004</v>
      </c>
      <c r="H56">
        <v>153.56849700000001</v>
      </c>
    </row>
    <row r="57" spans="1:8" x14ac:dyDescent="0.3">
      <c r="A57">
        <v>2.8E-3</v>
      </c>
      <c r="B57">
        <v>1</v>
      </c>
      <c r="C57">
        <v>1.5398E-2</v>
      </c>
      <c r="D57">
        <v>1.5398E-2</v>
      </c>
      <c r="E57">
        <v>0.39349499999999998</v>
      </c>
      <c r="F57">
        <v>242.02830700000001</v>
      </c>
      <c r="G57">
        <v>4.957891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1.5417999999999999E-2</v>
      </c>
      <c r="D58">
        <v>1.5417999999999999E-2</v>
      </c>
      <c r="E58">
        <v>0.40589399999999998</v>
      </c>
      <c r="F58">
        <v>247.98268400000001</v>
      </c>
      <c r="G58">
        <v>5.0798639999999997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1.5439E-2</v>
      </c>
      <c r="D59">
        <v>1.5439E-2</v>
      </c>
      <c r="E59">
        <v>0.41838799999999998</v>
      </c>
      <c r="F59">
        <v>249.89180999999999</v>
      </c>
      <c r="G59">
        <v>5.1189720000000003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1.546E-2</v>
      </c>
      <c r="D60">
        <v>1.546E-2</v>
      </c>
      <c r="E60">
        <v>0.43120700000000001</v>
      </c>
      <c r="F60">
        <v>256.379098</v>
      </c>
      <c r="G60">
        <v>5.2518630000000002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1.5483E-2</v>
      </c>
      <c r="D61">
        <v>1.5483E-2</v>
      </c>
      <c r="E61">
        <v>0.44422400000000001</v>
      </c>
      <c r="F61">
        <v>260.34336500000001</v>
      </c>
      <c r="G61">
        <v>5.3330700000000002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1.5506000000000001E-2</v>
      </c>
      <c r="D62">
        <v>1.5506000000000001E-2</v>
      </c>
      <c r="E62">
        <v>0.457563</v>
      </c>
      <c r="F62">
        <v>266.76663000000002</v>
      </c>
      <c r="G62">
        <v>5.4646489999999996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1.5528999999999999E-2</v>
      </c>
      <c r="D63">
        <v>1.5528999999999999E-2</v>
      </c>
      <c r="E63">
        <v>0.47115200000000002</v>
      </c>
      <c r="F63">
        <v>271.79330199999998</v>
      </c>
      <c r="G63">
        <v>5.5676189999999997</v>
      </c>
      <c r="H63">
        <v>154.24006700000001</v>
      </c>
    </row>
    <row r="64" spans="1:8" x14ac:dyDescent="0.3">
      <c r="A64">
        <v>3.15E-3</v>
      </c>
      <c r="B64">
        <v>1</v>
      </c>
      <c r="C64">
        <v>1.5553000000000001E-2</v>
      </c>
      <c r="D64">
        <v>1.5553000000000001E-2</v>
      </c>
      <c r="E64">
        <v>0.48507699999999998</v>
      </c>
      <c r="F64">
        <v>278.491603</v>
      </c>
      <c r="G64">
        <v>5.7048319999999997</v>
      </c>
      <c r="H64">
        <v>154.470337</v>
      </c>
    </row>
    <row r="65" spans="1:8" x14ac:dyDescent="0.3">
      <c r="A65">
        <v>3.2000000000000002E-3</v>
      </c>
      <c r="B65">
        <v>1</v>
      </c>
      <c r="C65">
        <v>1.5578E-2</v>
      </c>
      <c r="D65">
        <v>1.5578E-2</v>
      </c>
      <c r="E65">
        <v>0.49921500000000002</v>
      </c>
      <c r="F65">
        <v>282.76685500000002</v>
      </c>
      <c r="G65">
        <v>5.7924100000000003</v>
      </c>
      <c r="H65">
        <v>154.470337</v>
      </c>
    </row>
    <row r="66" spans="1:8" x14ac:dyDescent="0.3">
      <c r="A66">
        <v>3.2499999999999999E-3</v>
      </c>
      <c r="B66">
        <v>1</v>
      </c>
      <c r="C66">
        <v>1.5604E-2</v>
      </c>
      <c r="D66">
        <v>1.5604E-2</v>
      </c>
      <c r="E66">
        <v>0.51384300000000005</v>
      </c>
      <c r="F66">
        <v>292.54400800000002</v>
      </c>
      <c r="G66">
        <v>5.9926919999999999</v>
      </c>
      <c r="H66">
        <v>154.65554800000001</v>
      </c>
    </row>
    <row r="67" spans="1:8" x14ac:dyDescent="0.3">
      <c r="A67">
        <v>3.3E-3</v>
      </c>
      <c r="B67">
        <v>1</v>
      </c>
      <c r="C67">
        <v>1.5630000000000002E-2</v>
      </c>
      <c r="D67">
        <v>1.5630000000000002E-2</v>
      </c>
      <c r="E67">
        <v>0.52879200000000004</v>
      </c>
      <c r="F67">
        <v>298.99610799999999</v>
      </c>
      <c r="G67">
        <v>6.1248620000000003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1.5657999999999998E-2</v>
      </c>
      <c r="D68">
        <v>1.5657999999999998E-2</v>
      </c>
      <c r="E68">
        <v>0.54419600000000001</v>
      </c>
      <c r="F68">
        <v>308.063469</v>
      </c>
      <c r="G68">
        <v>6.3106049999999998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1.5685999999999999E-2</v>
      </c>
      <c r="D69">
        <v>1.5685999999999999E-2</v>
      </c>
      <c r="E69">
        <v>0.56020300000000001</v>
      </c>
      <c r="F69">
        <v>320.14660300000003</v>
      </c>
      <c r="G69">
        <v>6.5581250000000004</v>
      </c>
      <c r="H69">
        <v>154.842804</v>
      </c>
    </row>
    <row r="70" spans="1:8" x14ac:dyDescent="0.3">
      <c r="A70">
        <v>3.4499999999999999E-3</v>
      </c>
      <c r="B70">
        <v>1</v>
      </c>
      <c r="C70">
        <v>1.5713999999999999E-2</v>
      </c>
      <c r="D70">
        <v>1.5713999999999999E-2</v>
      </c>
      <c r="E70">
        <v>0.57662000000000002</v>
      </c>
      <c r="F70">
        <v>328.34389900000002</v>
      </c>
      <c r="G70">
        <v>6.7260439999999999</v>
      </c>
      <c r="H70">
        <v>154.842804</v>
      </c>
    </row>
    <row r="71" spans="1:8" x14ac:dyDescent="0.3">
      <c r="A71">
        <v>3.5000000000000001E-3</v>
      </c>
      <c r="B71">
        <v>1</v>
      </c>
      <c r="C71">
        <v>1.5744000000000001E-2</v>
      </c>
      <c r="D71">
        <v>1.5744000000000001E-2</v>
      </c>
      <c r="E71">
        <v>0.59359700000000004</v>
      </c>
      <c r="F71">
        <v>339.53765499999997</v>
      </c>
      <c r="G71">
        <v>6.9553459999999996</v>
      </c>
      <c r="H71">
        <v>154.842804</v>
      </c>
    </row>
    <row r="72" spans="1:8" x14ac:dyDescent="0.3">
      <c r="A72">
        <v>3.5500000000000002E-3</v>
      </c>
      <c r="B72">
        <v>1</v>
      </c>
      <c r="C72">
        <v>1.5775000000000001E-2</v>
      </c>
      <c r="D72">
        <v>1.5775000000000001E-2</v>
      </c>
      <c r="E72">
        <v>0.611267</v>
      </c>
      <c r="F72">
        <v>353.40530000000001</v>
      </c>
      <c r="G72">
        <v>7.2394210000000001</v>
      </c>
      <c r="H72">
        <v>154.842804</v>
      </c>
    </row>
    <row r="73" spans="1:8" x14ac:dyDescent="0.3">
      <c r="A73">
        <v>3.5999999999999999E-3</v>
      </c>
      <c r="B73">
        <v>1</v>
      </c>
      <c r="C73">
        <v>1.5806000000000001E-2</v>
      </c>
      <c r="D73">
        <v>1.5806000000000001E-2</v>
      </c>
      <c r="E73">
        <v>0.62948899999999997</v>
      </c>
      <c r="F73">
        <v>364.426377</v>
      </c>
      <c r="G73">
        <v>7.465185</v>
      </c>
      <c r="H73">
        <v>154.983948</v>
      </c>
    </row>
    <row r="74" spans="1:8" x14ac:dyDescent="0.3">
      <c r="A74">
        <v>3.65E-3</v>
      </c>
      <c r="B74">
        <v>1</v>
      </c>
      <c r="C74">
        <v>1.5838999999999999E-2</v>
      </c>
      <c r="D74">
        <v>1.5838999999999999E-2</v>
      </c>
      <c r="E74">
        <v>0.648563</v>
      </c>
      <c r="F74">
        <v>381.491401</v>
      </c>
      <c r="G74">
        <v>7.8147580000000003</v>
      </c>
      <c r="H74">
        <v>154.983948</v>
      </c>
    </row>
    <row r="75" spans="1:8" x14ac:dyDescent="0.3">
      <c r="A75">
        <v>3.7000000000000002E-3</v>
      </c>
      <c r="B75">
        <v>1</v>
      </c>
      <c r="C75">
        <v>1.5872000000000001E-2</v>
      </c>
      <c r="D75">
        <v>1.5872000000000001E-2</v>
      </c>
      <c r="E75">
        <v>0.66858899999999999</v>
      </c>
      <c r="F75">
        <v>400.51683700000001</v>
      </c>
      <c r="G75">
        <v>8.2044890000000006</v>
      </c>
      <c r="H75">
        <v>154.983948</v>
      </c>
    </row>
    <row r="76" spans="1:8" x14ac:dyDescent="0.3">
      <c r="A76">
        <v>3.7499999999999999E-3</v>
      </c>
      <c r="B76">
        <v>1</v>
      </c>
      <c r="C76">
        <v>1.5907000000000001E-2</v>
      </c>
      <c r="D76">
        <v>1.5907000000000001E-2</v>
      </c>
      <c r="E76">
        <v>0.68974299999999999</v>
      </c>
      <c r="F76">
        <v>423.07828799999999</v>
      </c>
      <c r="G76">
        <v>8.6666550000000004</v>
      </c>
      <c r="H76">
        <v>154.983948</v>
      </c>
    </row>
    <row r="77" spans="1:8" x14ac:dyDescent="0.3">
      <c r="A77">
        <v>3.8E-3</v>
      </c>
      <c r="B77">
        <v>1</v>
      </c>
      <c r="C77">
        <v>1.5942000000000001E-2</v>
      </c>
      <c r="D77">
        <v>1.5942000000000001E-2</v>
      </c>
      <c r="E77">
        <v>0.711615</v>
      </c>
      <c r="F77">
        <v>437.43286699999999</v>
      </c>
      <c r="G77">
        <v>8.9607050000000008</v>
      </c>
      <c r="H77">
        <v>155.127579</v>
      </c>
    </row>
    <row r="78" spans="1:8" x14ac:dyDescent="0.3">
      <c r="A78">
        <v>3.8500000000000001E-3</v>
      </c>
      <c r="B78">
        <v>1</v>
      </c>
      <c r="C78">
        <v>1.5979E-2</v>
      </c>
      <c r="D78">
        <v>1.5979E-2</v>
      </c>
      <c r="E78">
        <v>0.73480999999999996</v>
      </c>
      <c r="F78">
        <v>463.91733699999997</v>
      </c>
      <c r="G78">
        <v>9.5032329999999998</v>
      </c>
      <c r="H78">
        <v>155.127579</v>
      </c>
    </row>
    <row r="79" spans="1:8" x14ac:dyDescent="0.3">
      <c r="A79">
        <v>3.8999999999999998E-3</v>
      </c>
      <c r="B79">
        <v>1</v>
      </c>
      <c r="C79">
        <v>1.6017E-2</v>
      </c>
      <c r="D79">
        <v>1.6017E-2</v>
      </c>
      <c r="E79">
        <v>0.75877300000000003</v>
      </c>
      <c r="F79">
        <v>479.258309</v>
      </c>
      <c r="G79">
        <v>9.8174890000000001</v>
      </c>
      <c r="H79">
        <v>155.127579</v>
      </c>
    </row>
    <row r="80" spans="1:8" x14ac:dyDescent="0.3">
      <c r="A80">
        <v>3.9500000000000004E-3</v>
      </c>
      <c r="B80">
        <v>1</v>
      </c>
      <c r="C80">
        <v>1.6056000000000001E-2</v>
      </c>
      <c r="D80">
        <v>1.6056000000000001E-2</v>
      </c>
      <c r="E80">
        <v>0.78366000000000002</v>
      </c>
      <c r="F80">
        <v>497.73799400000001</v>
      </c>
      <c r="G80">
        <v>10.196040999999999</v>
      </c>
      <c r="H80">
        <v>155.127579</v>
      </c>
    </row>
    <row r="81" spans="1:8" x14ac:dyDescent="0.3">
      <c r="A81">
        <v>4.0000000000000001E-3</v>
      </c>
      <c r="B81">
        <v>1</v>
      </c>
      <c r="C81">
        <v>1.6095999999999999E-2</v>
      </c>
      <c r="D81">
        <v>1.6095999999999999E-2</v>
      </c>
      <c r="E81">
        <v>0.808365</v>
      </c>
      <c r="F81">
        <v>494.09564799999998</v>
      </c>
      <c r="G81">
        <v>10.121428</v>
      </c>
      <c r="H81">
        <v>155.127579</v>
      </c>
    </row>
    <row r="82" spans="1:8" x14ac:dyDescent="0.3">
      <c r="A82">
        <v>4.0499999999999998E-3</v>
      </c>
      <c r="B82">
        <v>1</v>
      </c>
      <c r="C82">
        <v>1.6138E-2</v>
      </c>
      <c r="D82">
        <v>1.6138E-2</v>
      </c>
      <c r="E82">
        <v>0.83291000000000004</v>
      </c>
      <c r="F82">
        <v>490.90770700000002</v>
      </c>
      <c r="G82">
        <v>10.056124000000001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1.6181000000000001E-2</v>
      </c>
      <c r="D83">
        <v>1.6181000000000001E-2</v>
      </c>
      <c r="E83">
        <v>0.85680000000000001</v>
      </c>
      <c r="F83">
        <v>477.795389</v>
      </c>
      <c r="G83">
        <v>9.7875209999999999</v>
      </c>
      <c r="H83">
        <v>155.22335799999999</v>
      </c>
    </row>
    <row r="84" spans="1:8" x14ac:dyDescent="0.3">
      <c r="A84">
        <v>4.15E-3</v>
      </c>
      <c r="B84">
        <v>1</v>
      </c>
      <c r="C84">
        <v>1.6225E-2</v>
      </c>
      <c r="D84">
        <v>1.6225E-2</v>
      </c>
      <c r="E84">
        <v>0.87951699999999999</v>
      </c>
      <c r="F84">
        <v>454.33327700000001</v>
      </c>
      <c r="G84">
        <v>9.3069059999999997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1.627E-2</v>
      </c>
      <c r="D85">
        <v>1.627E-2</v>
      </c>
      <c r="E85">
        <v>0.90132999999999996</v>
      </c>
      <c r="F85">
        <v>436.27418599999999</v>
      </c>
      <c r="G85">
        <v>8.9369700000000005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1.6316000000000001E-2</v>
      </c>
      <c r="D86">
        <v>1.6316000000000001E-2</v>
      </c>
      <c r="E86">
        <v>0.92235400000000001</v>
      </c>
      <c r="F86">
        <v>420.46602300000001</v>
      </c>
      <c r="G86">
        <v>8.6131430000000009</v>
      </c>
      <c r="H86">
        <v>155.22335799999999</v>
      </c>
    </row>
    <row r="87" spans="1:8" x14ac:dyDescent="0.3">
      <c r="A87">
        <v>4.3E-3</v>
      </c>
      <c r="B87">
        <v>1</v>
      </c>
      <c r="C87">
        <v>1.6362999999999999E-2</v>
      </c>
      <c r="D87">
        <v>1.6362999999999999E-2</v>
      </c>
      <c r="E87">
        <v>0.94219200000000003</v>
      </c>
      <c r="F87">
        <v>396.769927</v>
      </c>
      <c r="G87">
        <v>8.1277349999999995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1.6410999999999999E-2</v>
      </c>
      <c r="D88">
        <v>1.6410999999999999E-2</v>
      </c>
      <c r="E88">
        <v>0.96089000000000002</v>
      </c>
      <c r="F88">
        <v>373.94543199999998</v>
      </c>
      <c r="G88">
        <v>7.6601809999999997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1.6459999999999999E-2</v>
      </c>
      <c r="D89">
        <v>1.6459999999999999E-2</v>
      </c>
      <c r="E89">
        <v>0.978217</v>
      </c>
      <c r="F89">
        <v>346.54896500000001</v>
      </c>
      <c r="G89">
        <v>7.0989709999999997</v>
      </c>
      <c r="H89">
        <v>155.22335799999999</v>
      </c>
    </row>
    <row r="90" spans="1:8" x14ac:dyDescent="0.3">
      <c r="A90">
        <v>4.45E-3</v>
      </c>
      <c r="B90">
        <v>1</v>
      </c>
      <c r="C90">
        <v>1.651E-2</v>
      </c>
      <c r="D90">
        <v>1.651E-2</v>
      </c>
      <c r="E90">
        <v>0.99464200000000003</v>
      </c>
      <c r="F90">
        <v>328.49960399999998</v>
      </c>
      <c r="G90">
        <v>6.7292339999999999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1.6559999999999998E-2</v>
      </c>
      <c r="D91">
        <v>1.6559999999999998E-2</v>
      </c>
      <c r="E91">
        <v>1.009792</v>
      </c>
      <c r="F91">
        <v>302.99848700000001</v>
      </c>
      <c r="G91">
        <v>6.2068500000000002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1.6611999999999998E-2</v>
      </c>
      <c r="D92">
        <v>1.6611999999999998E-2</v>
      </c>
      <c r="E92">
        <v>1.0237890000000001</v>
      </c>
      <c r="F92">
        <v>279.94662299999999</v>
      </c>
      <c r="G92">
        <v>5.7346380000000003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1.6663000000000001E-2</v>
      </c>
      <c r="D93">
        <v>1.6663000000000001E-2</v>
      </c>
      <c r="E93">
        <v>1.0366820000000001</v>
      </c>
      <c r="F93">
        <v>257.84598699999998</v>
      </c>
      <c r="G93">
        <v>5.2819120000000002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1.6716000000000002E-2</v>
      </c>
      <c r="D94">
        <v>1.6716000000000002E-2</v>
      </c>
      <c r="E94">
        <v>1.0486340000000001</v>
      </c>
      <c r="F94">
        <v>239.05330599999999</v>
      </c>
      <c r="G94">
        <v>4.8969480000000001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1.6768999999999999E-2</v>
      </c>
      <c r="D95">
        <v>1.6768999999999999E-2</v>
      </c>
      <c r="E95">
        <v>1.060022</v>
      </c>
      <c r="F95">
        <v>227.75031799999999</v>
      </c>
      <c r="G95">
        <v>4.6654090000000004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1.6822E-2</v>
      </c>
      <c r="D96">
        <v>1.6822E-2</v>
      </c>
      <c r="E96">
        <v>1.070781</v>
      </c>
      <c r="F96">
        <v>215.19437600000001</v>
      </c>
      <c r="G96">
        <v>4.4082039999999996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1.6875999999999999E-2</v>
      </c>
      <c r="D97">
        <v>1.6875999999999999E-2</v>
      </c>
      <c r="E97">
        <v>1.0809139999999999</v>
      </c>
      <c r="F97">
        <v>202.65077500000001</v>
      </c>
      <c r="G97">
        <v>4.1512510000000002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1.6931000000000002E-2</v>
      </c>
      <c r="D98">
        <v>1.6931000000000002E-2</v>
      </c>
      <c r="E98">
        <v>1.0905180000000001</v>
      </c>
      <c r="F98">
        <v>192.07384099999999</v>
      </c>
      <c r="G98">
        <v>3.9345859999999999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1.6986000000000001E-2</v>
      </c>
      <c r="D99">
        <v>1.6986000000000001E-2</v>
      </c>
      <c r="E99">
        <v>1.099685</v>
      </c>
      <c r="F99">
        <v>183.34580099999999</v>
      </c>
      <c r="G99">
        <v>3.7557939999999999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1.7041000000000001E-2</v>
      </c>
      <c r="D100">
        <v>1.7041000000000001E-2</v>
      </c>
      <c r="E100">
        <v>1.1086149999999999</v>
      </c>
      <c r="F100">
        <v>178.593266</v>
      </c>
      <c r="G100">
        <v>3.658439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1.7097000000000001E-2</v>
      </c>
      <c r="D101">
        <v>1.7097000000000001E-2</v>
      </c>
      <c r="E101">
        <v>1.1170979999999999</v>
      </c>
      <c r="F101">
        <v>169.67677900000001</v>
      </c>
      <c r="G101">
        <v>3.475787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1.7153000000000002E-2</v>
      </c>
      <c r="D102">
        <v>1.7153000000000002E-2</v>
      </c>
      <c r="E102">
        <v>1.1253439999999999</v>
      </c>
      <c r="F102">
        <v>164.91698099999999</v>
      </c>
      <c r="G102">
        <v>3.3782839999999998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1.721E-2</v>
      </c>
      <c r="D103">
        <v>1.721E-2</v>
      </c>
      <c r="E103">
        <v>1.1333120000000001</v>
      </c>
      <c r="F103">
        <v>159.355771</v>
      </c>
      <c r="G103">
        <v>3.264364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1.7267000000000001E-2</v>
      </c>
      <c r="D104">
        <v>1.7267000000000001E-2</v>
      </c>
      <c r="E104">
        <v>1.141259</v>
      </c>
      <c r="F104">
        <v>158.934552</v>
      </c>
      <c r="G104">
        <v>3.255735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1.7325E-2</v>
      </c>
      <c r="D105">
        <v>1.7325E-2</v>
      </c>
      <c r="E105">
        <v>1.149192</v>
      </c>
      <c r="F105">
        <v>158.66494399999999</v>
      </c>
      <c r="G105">
        <v>3.2502119999999999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1.7382000000000002E-2</v>
      </c>
      <c r="D106">
        <v>1.7382000000000002E-2</v>
      </c>
      <c r="E106">
        <v>1.156895</v>
      </c>
      <c r="F106">
        <v>154.057333</v>
      </c>
      <c r="G106">
        <v>3.1558269999999999</v>
      </c>
      <c r="H106">
        <v>155.37640400000001</v>
      </c>
    </row>
    <row r="107" spans="1:8" x14ac:dyDescent="0.3">
      <c r="A107">
        <v>5.3E-3</v>
      </c>
      <c r="B107">
        <v>1</v>
      </c>
      <c r="C107">
        <v>1.7441000000000002E-2</v>
      </c>
      <c r="D107">
        <v>1.7441000000000002E-2</v>
      </c>
      <c r="E107">
        <v>1.1646860000000001</v>
      </c>
      <c r="F107">
        <v>155.820956</v>
      </c>
      <c r="G107">
        <v>3.191954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1.7499000000000001E-2</v>
      </c>
      <c r="D108">
        <v>1.7499000000000001E-2</v>
      </c>
      <c r="E108">
        <v>1.1724920000000001</v>
      </c>
      <c r="F108">
        <v>156.11199500000001</v>
      </c>
      <c r="G108">
        <v>3.1979160000000002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1.7558000000000001E-2</v>
      </c>
      <c r="D109">
        <v>1.7558000000000001E-2</v>
      </c>
      <c r="E109">
        <v>1.180293</v>
      </c>
      <c r="F109">
        <v>156.03731500000001</v>
      </c>
      <c r="G109">
        <v>3.1963859999999999</v>
      </c>
      <c r="H109">
        <v>155.37640400000001</v>
      </c>
    </row>
    <row r="110" spans="1:8" x14ac:dyDescent="0.3">
      <c r="A110">
        <v>5.45E-3</v>
      </c>
      <c r="B110">
        <v>1</v>
      </c>
      <c r="C110">
        <v>1.7618000000000002E-2</v>
      </c>
      <c r="D110">
        <v>1.7618000000000002E-2</v>
      </c>
      <c r="E110">
        <v>1.1882740000000001</v>
      </c>
      <c r="F110">
        <v>159.60253499999999</v>
      </c>
      <c r="G110">
        <v>3.2694190000000001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1.7677999999999999E-2</v>
      </c>
      <c r="D111">
        <v>1.7677999999999999E-2</v>
      </c>
      <c r="E111">
        <v>1.196089</v>
      </c>
      <c r="F111">
        <v>156.309259</v>
      </c>
      <c r="G111">
        <v>3.2019570000000002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1.7738E-2</v>
      </c>
      <c r="D112">
        <v>1.7738E-2</v>
      </c>
      <c r="E112">
        <v>1.2041949999999999</v>
      </c>
      <c r="F112">
        <v>162.11872600000001</v>
      </c>
      <c r="G112">
        <v>3.3209620000000002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1.7798000000000001E-2</v>
      </c>
      <c r="D113">
        <v>1.7798000000000001E-2</v>
      </c>
      <c r="E113">
        <v>1.212583</v>
      </c>
      <c r="F113">
        <v>167.76185899999999</v>
      </c>
      <c r="G113">
        <v>3.4365610000000002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1.7859E-2</v>
      </c>
      <c r="D114">
        <v>1.7859E-2</v>
      </c>
      <c r="E114">
        <v>1.220871</v>
      </c>
      <c r="F114">
        <v>165.75533799999999</v>
      </c>
      <c r="G114">
        <v>3.3954569999999999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1.7920999999999999E-2</v>
      </c>
      <c r="D115">
        <v>1.7920999999999999E-2</v>
      </c>
      <c r="E115">
        <v>1.2292959999999999</v>
      </c>
      <c r="F115">
        <v>168.51017300000001</v>
      </c>
      <c r="G115">
        <v>3.4518900000000001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1.7982999999999999E-2</v>
      </c>
      <c r="D116">
        <v>1.7982999999999999E-2</v>
      </c>
      <c r="E116">
        <v>1.238056</v>
      </c>
      <c r="F116">
        <v>175.199501</v>
      </c>
      <c r="G116">
        <v>3.5889190000000002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1.8044999999999999E-2</v>
      </c>
      <c r="D117">
        <v>1.8044999999999999E-2</v>
      </c>
      <c r="E117">
        <v>1.247131</v>
      </c>
      <c r="F117">
        <v>181.501057</v>
      </c>
      <c r="G117">
        <v>3.7180049999999998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1.8107999999999999E-2</v>
      </c>
      <c r="D118">
        <v>1.8107999999999999E-2</v>
      </c>
      <c r="E118">
        <v>1.2566710000000001</v>
      </c>
      <c r="F118">
        <v>190.800746</v>
      </c>
      <c r="G118">
        <v>3.9085070000000002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1.8171E-2</v>
      </c>
      <c r="D119">
        <v>1.8171E-2</v>
      </c>
      <c r="E119">
        <v>1.266748</v>
      </c>
      <c r="F119">
        <v>201.532713</v>
      </c>
      <c r="G119">
        <v>4.1283479999999999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1.8235000000000001E-2</v>
      </c>
      <c r="D120">
        <v>1.8235000000000001E-2</v>
      </c>
      <c r="E120">
        <v>1.2769969999999999</v>
      </c>
      <c r="F120">
        <v>204.97502299999999</v>
      </c>
      <c r="G120">
        <v>4.1988630000000002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1.83E-2</v>
      </c>
      <c r="D121">
        <v>1.83E-2</v>
      </c>
      <c r="E121">
        <v>1.2877700000000001</v>
      </c>
      <c r="F121">
        <v>215.46049500000001</v>
      </c>
      <c r="G121">
        <v>4.4136550000000003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1.8364999999999999E-2</v>
      </c>
      <c r="D122">
        <v>1.8364999999999999E-2</v>
      </c>
      <c r="E122">
        <v>1.2989409999999999</v>
      </c>
      <c r="F122">
        <v>223.432604</v>
      </c>
      <c r="G122">
        <v>4.576962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1.8429999999999998E-2</v>
      </c>
      <c r="D123">
        <v>1.8429999999999998E-2</v>
      </c>
      <c r="E123">
        <v>1.310932</v>
      </c>
      <c r="F123">
        <v>239.81154799999999</v>
      </c>
      <c r="G123">
        <v>4.9124809999999997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1.8495999999999999E-2</v>
      </c>
      <c r="D124">
        <v>1.8495999999999999E-2</v>
      </c>
      <c r="E124">
        <v>1.3233649999999999</v>
      </c>
      <c r="F124">
        <v>248.66798900000001</v>
      </c>
      <c r="G124">
        <v>5.0939030000000001</v>
      </c>
      <c r="H124">
        <v>155.41127</v>
      </c>
    </row>
    <row r="125" spans="1:8" x14ac:dyDescent="0.3">
      <c r="A125">
        <v>6.1999999999999998E-3</v>
      </c>
      <c r="B125">
        <v>1</v>
      </c>
      <c r="C125">
        <v>1.8563E-2</v>
      </c>
      <c r="D125">
        <v>1.8563E-2</v>
      </c>
      <c r="E125">
        <v>1.336684</v>
      </c>
      <c r="F125">
        <v>266.38078100000001</v>
      </c>
      <c r="G125">
        <v>5.4567449999999997</v>
      </c>
      <c r="H125">
        <v>155.41127</v>
      </c>
    </row>
    <row r="126" spans="1:8" x14ac:dyDescent="0.3">
      <c r="A126">
        <v>6.2500000000000003E-3</v>
      </c>
      <c r="B126">
        <v>1</v>
      </c>
      <c r="C126">
        <v>1.8631000000000002E-2</v>
      </c>
      <c r="D126">
        <v>1.8631000000000002E-2</v>
      </c>
      <c r="E126">
        <v>1.3504499999999999</v>
      </c>
      <c r="F126">
        <v>275.31146699999999</v>
      </c>
      <c r="G126">
        <v>5.6396879999999996</v>
      </c>
      <c r="H126">
        <v>155.41127</v>
      </c>
    </row>
    <row r="127" spans="1:8" x14ac:dyDescent="0.3">
      <c r="A127">
        <v>6.3E-3</v>
      </c>
      <c r="B127">
        <v>1</v>
      </c>
      <c r="C127">
        <v>1.8699E-2</v>
      </c>
      <c r="D127">
        <v>1.8699E-2</v>
      </c>
      <c r="E127">
        <v>1.365202</v>
      </c>
      <c r="F127">
        <v>295.03657099999998</v>
      </c>
      <c r="G127">
        <v>6.0437519999999996</v>
      </c>
      <c r="H127">
        <v>155.41127</v>
      </c>
    </row>
    <row r="128" spans="1:8" x14ac:dyDescent="0.3">
      <c r="A128">
        <v>6.3499999999999997E-3</v>
      </c>
      <c r="B128">
        <v>1</v>
      </c>
      <c r="C128">
        <v>1.8768E-2</v>
      </c>
      <c r="D128">
        <v>1.8768E-2</v>
      </c>
      <c r="E128">
        <v>1.380968</v>
      </c>
      <c r="F128">
        <v>315.31987700000002</v>
      </c>
      <c r="G128">
        <v>6.4592499999999999</v>
      </c>
      <c r="H128">
        <v>155.41127</v>
      </c>
    </row>
    <row r="129" spans="1:8" x14ac:dyDescent="0.3">
      <c r="A129">
        <v>6.4000000000000003E-3</v>
      </c>
      <c r="B129">
        <v>1</v>
      </c>
      <c r="C129">
        <v>1.8838000000000001E-2</v>
      </c>
      <c r="D129">
        <v>1.8838000000000001E-2</v>
      </c>
      <c r="E129">
        <v>1.3978280000000001</v>
      </c>
      <c r="F129">
        <v>337.20223399999998</v>
      </c>
      <c r="G129">
        <v>6.9075049999999996</v>
      </c>
      <c r="H129">
        <v>155.41127</v>
      </c>
    </row>
    <row r="130" spans="1:8" x14ac:dyDescent="0.3">
      <c r="A130">
        <v>6.45E-3</v>
      </c>
      <c r="B130">
        <v>1</v>
      </c>
      <c r="C130">
        <v>1.8908999999999999E-2</v>
      </c>
      <c r="D130">
        <v>1.8908999999999999E-2</v>
      </c>
      <c r="E130">
        <v>1.4157299999999999</v>
      </c>
      <c r="F130">
        <v>358.03366299999999</v>
      </c>
      <c r="G130">
        <v>7.3342320000000001</v>
      </c>
      <c r="H130">
        <v>155.41127</v>
      </c>
    </row>
    <row r="131" spans="1:8" x14ac:dyDescent="0.3">
      <c r="A131">
        <v>6.4999999999999997E-3</v>
      </c>
      <c r="B131">
        <v>1</v>
      </c>
      <c r="C131">
        <v>1.898E-2</v>
      </c>
      <c r="D131">
        <v>1.898E-2</v>
      </c>
      <c r="E131">
        <v>1.434885</v>
      </c>
      <c r="F131">
        <v>383.09774599999997</v>
      </c>
      <c r="G131">
        <v>7.8476629999999998</v>
      </c>
      <c r="H131">
        <v>155.41127</v>
      </c>
    </row>
    <row r="132" spans="1:8" x14ac:dyDescent="0.3">
      <c r="A132">
        <v>6.5500000000000003E-3</v>
      </c>
      <c r="B132">
        <v>1</v>
      </c>
      <c r="C132">
        <v>1.9053E-2</v>
      </c>
      <c r="D132">
        <v>1.9053E-2</v>
      </c>
      <c r="E132">
        <v>1.4555130000000001</v>
      </c>
      <c r="F132">
        <v>412.563492</v>
      </c>
      <c r="G132">
        <v>8.4512619999999998</v>
      </c>
      <c r="H132">
        <v>155.41127</v>
      </c>
    </row>
    <row r="133" spans="1:8" x14ac:dyDescent="0.3">
      <c r="A133">
        <v>6.6E-3</v>
      </c>
      <c r="B133">
        <v>1</v>
      </c>
      <c r="C133">
        <v>1.9127000000000002E-2</v>
      </c>
      <c r="D133">
        <v>1.9127000000000002E-2</v>
      </c>
      <c r="E133">
        <v>1.47729</v>
      </c>
      <c r="F133">
        <v>435.54114499999997</v>
      </c>
      <c r="G133">
        <v>8.9219539999999995</v>
      </c>
      <c r="H133">
        <v>155.41127</v>
      </c>
    </row>
    <row r="134" spans="1:8" x14ac:dyDescent="0.3">
      <c r="A134">
        <v>6.6499999999999997E-3</v>
      </c>
      <c r="B134">
        <v>1</v>
      </c>
      <c r="C134">
        <v>1.9202E-2</v>
      </c>
      <c r="D134">
        <v>1.9202E-2</v>
      </c>
      <c r="E134">
        <v>1.5008140000000001</v>
      </c>
      <c r="F134">
        <v>470.48374799999999</v>
      </c>
      <c r="G134">
        <v>9.6377439999999996</v>
      </c>
      <c r="H134">
        <v>155.41127</v>
      </c>
    </row>
    <row r="135" spans="1:8" x14ac:dyDescent="0.3">
      <c r="A135">
        <v>6.7000000000000002E-3</v>
      </c>
      <c r="B135">
        <v>1</v>
      </c>
      <c r="C135">
        <v>1.9278E-2</v>
      </c>
      <c r="D135">
        <v>1.9278E-2</v>
      </c>
      <c r="E135">
        <v>1.526254</v>
      </c>
      <c r="F135">
        <v>508.79725300000001</v>
      </c>
      <c r="G135">
        <v>10.422587</v>
      </c>
      <c r="H135">
        <v>155.41127</v>
      </c>
    </row>
    <row r="136" spans="1:8" x14ac:dyDescent="0.3">
      <c r="A136">
        <v>6.7499999999999999E-3</v>
      </c>
      <c r="B136">
        <v>1</v>
      </c>
      <c r="C136">
        <v>1.9356000000000002E-2</v>
      </c>
      <c r="D136">
        <v>1.9356000000000002E-2</v>
      </c>
      <c r="E136">
        <v>1.5536730000000001</v>
      </c>
      <c r="F136">
        <v>548.38837699999999</v>
      </c>
      <c r="G136">
        <v>11.233601</v>
      </c>
      <c r="H136">
        <v>155.41127</v>
      </c>
    </row>
    <row r="137" spans="1:8" x14ac:dyDescent="0.3">
      <c r="A137">
        <v>6.7999999999999996E-3</v>
      </c>
      <c r="B137">
        <v>1</v>
      </c>
      <c r="C137">
        <v>1.9435000000000001E-2</v>
      </c>
      <c r="D137">
        <v>1.9435000000000001E-2</v>
      </c>
      <c r="E137">
        <v>1.5833569999999999</v>
      </c>
      <c r="F137">
        <v>593.67702799999995</v>
      </c>
      <c r="G137">
        <v>12.161327999999999</v>
      </c>
      <c r="H137">
        <v>155.41127</v>
      </c>
    </row>
    <row r="138" spans="1:8" x14ac:dyDescent="0.3">
      <c r="A138">
        <v>6.8500000000000002E-3</v>
      </c>
      <c r="B138">
        <v>1</v>
      </c>
      <c r="C138">
        <v>1.9515999999999999E-2</v>
      </c>
      <c r="D138">
        <v>1.9515999999999999E-2</v>
      </c>
      <c r="E138">
        <v>1.615715</v>
      </c>
      <c r="F138">
        <v>647.15508699999998</v>
      </c>
      <c r="G138">
        <v>13.256812999999999</v>
      </c>
      <c r="H138">
        <v>155.41127</v>
      </c>
    </row>
    <row r="139" spans="1:8" x14ac:dyDescent="0.3">
      <c r="A139">
        <v>6.8999999999999999E-3</v>
      </c>
      <c r="B139">
        <v>1</v>
      </c>
      <c r="C139">
        <v>1.9598999999999998E-2</v>
      </c>
      <c r="D139">
        <v>1.9598999999999998E-2</v>
      </c>
      <c r="E139">
        <v>1.6509609999999999</v>
      </c>
      <c r="F139">
        <v>704.91826100000003</v>
      </c>
      <c r="G139">
        <v>14.440078</v>
      </c>
      <c r="H139">
        <v>155.41127</v>
      </c>
    </row>
    <row r="140" spans="1:8" x14ac:dyDescent="0.3">
      <c r="A140">
        <v>6.9499999999999996E-3</v>
      </c>
      <c r="B140">
        <v>1</v>
      </c>
      <c r="C140">
        <v>1.9682999999999999E-2</v>
      </c>
      <c r="D140">
        <v>1.9682999999999999E-2</v>
      </c>
      <c r="E140">
        <v>1.689424</v>
      </c>
      <c r="F140">
        <v>769.25847899999997</v>
      </c>
      <c r="G140">
        <v>15.758070999999999</v>
      </c>
      <c r="H140">
        <v>155.41127</v>
      </c>
    </row>
    <row r="141" spans="1:8" x14ac:dyDescent="0.3">
      <c r="A141">
        <v>7.0000000000000001E-3</v>
      </c>
      <c r="B141">
        <v>1</v>
      </c>
      <c r="C141">
        <v>1.9769999999999999E-2</v>
      </c>
      <c r="D141">
        <v>1.9769999999999999E-2</v>
      </c>
      <c r="E141">
        <v>1.7319279999999999</v>
      </c>
      <c r="F141">
        <v>850.08761000000004</v>
      </c>
      <c r="G141">
        <v>17.413836</v>
      </c>
      <c r="H141">
        <v>155.41127</v>
      </c>
    </row>
    <row r="142" spans="1:8" x14ac:dyDescent="0.3">
      <c r="A142">
        <v>7.0499999999999998E-3</v>
      </c>
      <c r="B142">
        <v>1</v>
      </c>
      <c r="C142">
        <v>1.9859000000000002E-2</v>
      </c>
      <c r="D142">
        <v>1.9859000000000002E-2</v>
      </c>
      <c r="E142">
        <v>1.7787440000000001</v>
      </c>
      <c r="F142">
        <v>936.323938</v>
      </c>
      <c r="G142">
        <v>19.180365999999999</v>
      </c>
      <c r="H142">
        <v>155.41127</v>
      </c>
    </row>
    <row r="143" spans="1:8" x14ac:dyDescent="0.3">
      <c r="A143">
        <v>7.1000000000000004E-3</v>
      </c>
      <c r="B143">
        <v>1</v>
      </c>
      <c r="C143">
        <v>1.9949999999999999E-2</v>
      </c>
      <c r="D143">
        <v>1.9949999999999999E-2</v>
      </c>
      <c r="E143">
        <v>1.8309759999999999</v>
      </c>
      <c r="F143">
        <v>1044.6296199999999</v>
      </c>
      <c r="G143">
        <v>21.398982</v>
      </c>
      <c r="H143">
        <v>155.41127</v>
      </c>
    </row>
    <row r="144" spans="1:8" x14ac:dyDescent="0.3">
      <c r="A144">
        <v>7.1500000000000001E-3</v>
      </c>
      <c r="B144">
        <v>1</v>
      </c>
      <c r="C144">
        <v>2.0045E-2</v>
      </c>
      <c r="D144">
        <v>2.0045E-2</v>
      </c>
      <c r="E144">
        <v>1.8900129999999999</v>
      </c>
      <c r="F144">
        <v>1180.736236</v>
      </c>
      <c r="G144">
        <v>24.187092</v>
      </c>
      <c r="H144">
        <v>155.41127</v>
      </c>
    </row>
    <row r="145" spans="1:8" x14ac:dyDescent="0.3">
      <c r="A145">
        <v>7.1999999999999998E-3</v>
      </c>
      <c r="B145">
        <v>1</v>
      </c>
      <c r="C145">
        <v>2.0142E-2</v>
      </c>
      <c r="D145">
        <v>2.0142E-2</v>
      </c>
      <c r="E145">
        <v>1.9571940000000001</v>
      </c>
      <c r="F145">
        <v>1343.629449</v>
      </c>
      <c r="G145">
        <v>27.52392</v>
      </c>
      <c r="H145">
        <v>155.41127</v>
      </c>
    </row>
    <row r="146" spans="1:8" x14ac:dyDescent="0.3">
      <c r="A146">
        <v>7.2500000000000004E-3</v>
      </c>
      <c r="B146">
        <v>1</v>
      </c>
      <c r="C146">
        <v>2.0244000000000002E-2</v>
      </c>
      <c r="D146">
        <v>2.0244000000000002E-2</v>
      </c>
      <c r="E146">
        <v>2.0320269999999998</v>
      </c>
      <c r="F146">
        <v>1496.6642710000001</v>
      </c>
      <c r="G146">
        <v>30.658801</v>
      </c>
      <c r="H146">
        <v>155.41127</v>
      </c>
    </row>
    <row r="147" spans="1:8" x14ac:dyDescent="0.3">
      <c r="A147">
        <v>7.3000000000000001E-3</v>
      </c>
      <c r="B147">
        <v>1</v>
      </c>
      <c r="C147">
        <v>2.035E-2</v>
      </c>
      <c r="D147">
        <v>2.035E-2</v>
      </c>
      <c r="E147">
        <v>2.1147</v>
      </c>
      <c r="F147">
        <v>1653.4616269999999</v>
      </c>
      <c r="G147">
        <v>33.870756</v>
      </c>
      <c r="H147">
        <v>155.41127</v>
      </c>
    </row>
    <row r="148" spans="1:8" x14ac:dyDescent="0.3">
      <c r="A148">
        <v>7.3499999999999998E-3</v>
      </c>
      <c r="B148">
        <v>1</v>
      </c>
      <c r="C148">
        <v>2.0459999999999999E-2</v>
      </c>
      <c r="D148">
        <v>2.0459999999999999E-2</v>
      </c>
      <c r="E148">
        <v>2.2049370000000001</v>
      </c>
      <c r="F148">
        <v>1804.741291</v>
      </c>
      <c r="G148">
        <v>36.969683000000003</v>
      </c>
      <c r="H148">
        <v>155.41127</v>
      </c>
    </row>
    <row r="149" spans="1:8" x14ac:dyDescent="0.3">
      <c r="A149">
        <v>7.4000000000000003E-3</v>
      </c>
      <c r="B149">
        <v>1</v>
      </c>
      <c r="C149">
        <v>2.0575E-2</v>
      </c>
      <c r="D149">
        <v>2.0575E-2</v>
      </c>
      <c r="E149">
        <v>2.3031700000000002</v>
      </c>
      <c r="F149">
        <v>1964.6469090000001</v>
      </c>
      <c r="G149">
        <v>40.245310000000003</v>
      </c>
      <c r="H149">
        <v>155.41127</v>
      </c>
    </row>
    <row r="150" spans="1:8" x14ac:dyDescent="0.3">
      <c r="A150">
        <v>7.45E-3</v>
      </c>
      <c r="B150">
        <v>1</v>
      </c>
      <c r="C150">
        <v>2.0695999999999999E-2</v>
      </c>
      <c r="D150">
        <v>2.0695999999999999E-2</v>
      </c>
      <c r="E150">
        <v>2.4089559999999999</v>
      </c>
      <c r="F150">
        <v>2115.7313180000001</v>
      </c>
      <c r="G150">
        <v>43.340237000000002</v>
      </c>
      <c r="H150">
        <v>155.41127</v>
      </c>
    </row>
    <row r="151" spans="1:8" x14ac:dyDescent="0.3">
      <c r="A151">
        <v>7.4999999999999997E-3</v>
      </c>
      <c r="B151">
        <v>1</v>
      </c>
      <c r="C151">
        <v>2.0822E-2</v>
      </c>
      <c r="D151">
        <v>2.0822E-2</v>
      </c>
      <c r="E151">
        <v>2.5229159999999999</v>
      </c>
      <c r="F151">
        <v>2279.193542</v>
      </c>
      <c r="G151">
        <v>46.688721000000001</v>
      </c>
      <c r="H151">
        <v>155.41127</v>
      </c>
    </row>
    <row r="152" spans="1:8" x14ac:dyDescent="0.3">
      <c r="A152">
        <v>7.5500000000000003E-3</v>
      </c>
      <c r="B152">
        <v>1</v>
      </c>
      <c r="C152">
        <v>2.0954E-2</v>
      </c>
      <c r="D152">
        <v>2.0954E-2</v>
      </c>
      <c r="E152">
        <v>2.6446710000000002</v>
      </c>
      <c r="F152">
        <v>2435.1018840000002</v>
      </c>
      <c r="G152">
        <v>49.882465000000003</v>
      </c>
      <c r="H152">
        <v>155.41127</v>
      </c>
    </row>
    <row r="153" spans="1:8" x14ac:dyDescent="0.3">
      <c r="A153">
        <v>7.6E-3</v>
      </c>
      <c r="B153">
        <v>1</v>
      </c>
      <c r="C153">
        <v>2.1093000000000001E-2</v>
      </c>
      <c r="D153">
        <v>2.1093000000000001E-2</v>
      </c>
      <c r="E153">
        <v>2.775299</v>
      </c>
      <c r="F153">
        <v>2612.5599550000002</v>
      </c>
      <c r="G153">
        <v>53.517650000000003</v>
      </c>
      <c r="H153">
        <v>155.41127</v>
      </c>
    </row>
    <row r="154" spans="1:8" x14ac:dyDescent="0.3">
      <c r="A154">
        <v>7.6499999999999997E-3</v>
      </c>
      <c r="B154">
        <v>1</v>
      </c>
      <c r="C154">
        <v>2.1238E-2</v>
      </c>
      <c r="D154">
        <v>2.1238E-2</v>
      </c>
      <c r="E154">
        <v>2.9141699999999999</v>
      </c>
      <c r="F154">
        <v>2777.42175</v>
      </c>
      <c r="G154">
        <v>56.894804000000001</v>
      </c>
      <c r="H154">
        <v>155.41127</v>
      </c>
    </row>
    <row r="155" spans="1:8" x14ac:dyDescent="0.3">
      <c r="A155">
        <v>7.7000000000000002E-3</v>
      </c>
      <c r="B155">
        <v>1</v>
      </c>
      <c r="C155">
        <v>2.1392000000000001E-2</v>
      </c>
      <c r="D155">
        <v>2.1392000000000001E-2</v>
      </c>
      <c r="E155">
        <v>3.062103</v>
      </c>
      <c r="F155">
        <v>2958.647363</v>
      </c>
      <c r="G155">
        <v>60.607165999999999</v>
      </c>
      <c r="H155">
        <v>155.41127</v>
      </c>
    </row>
    <row r="156" spans="1:8" x14ac:dyDescent="0.3">
      <c r="A156">
        <v>7.7499999999999999E-3</v>
      </c>
      <c r="B156">
        <v>1</v>
      </c>
      <c r="C156">
        <v>2.1552999999999999E-2</v>
      </c>
      <c r="D156">
        <v>2.1552999999999999E-2</v>
      </c>
      <c r="E156">
        <v>3.2186669999999999</v>
      </c>
      <c r="F156">
        <v>3131.2796480000002</v>
      </c>
      <c r="G156">
        <v>64.143495999999999</v>
      </c>
      <c r="H156">
        <v>155.41127</v>
      </c>
    </row>
    <row r="157" spans="1:8" x14ac:dyDescent="0.3">
      <c r="A157">
        <v>7.7999999999999996E-3</v>
      </c>
      <c r="B157">
        <v>1</v>
      </c>
      <c r="C157">
        <v>2.1722000000000002E-2</v>
      </c>
      <c r="D157">
        <v>2.1722000000000002E-2</v>
      </c>
      <c r="E157">
        <v>3.3830260000000001</v>
      </c>
      <c r="F157">
        <v>3287.198304</v>
      </c>
      <c r="G157">
        <v>67.337451999999999</v>
      </c>
      <c r="H157">
        <v>155.41127</v>
      </c>
    </row>
    <row r="158" spans="1:8" x14ac:dyDescent="0.3">
      <c r="A158">
        <v>7.8499999999999993E-3</v>
      </c>
      <c r="B158">
        <v>1</v>
      </c>
      <c r="C158">
        <v>2.1898999999999998E-2</v>
      </c>
      <c r="D158">
        <v>2.1898999999999998E-2</v>
      </c>
      <c r="E158">
        <v>3.556346</v>
      </c>
      <c r="F158">
        <v>3466.3879040000002</v>
      </c>
      <c r="G158">
        <v>71.008106999999995</v>
      </c>
      <c r="H158">
        <v>155.41127</v>
      </c>
    </row>
    <row r="159" spans="1:8" x14ac:dyDescent="0.3">
      <c r="A159">
        <v>7.9000000000000008E-3</v>
      </c>
      <c r="B159">
        <v>1</v>
      </c>
      <c r="C159">
        <v>2.2086000000000001E-2</v>
      </c>
      <c r="D159">
        <v>2.2086000000000001E-2</v>
      </c>
      <c r="E159">
        <v>3.736742</v>
      </c>
      <c r="F159">
        <v>3607.925373</v>
      </c>
      <c r="G159">
        <v>73.907466999999997</v>
      </c>
      <c r="H159">
        <v>155.41127</v>
      </c>
    </row>
    <row r="160" spans="1:8" x14ac:dyDescent="0.3">
      <c r="A160">
        <v>7.9500000000000005E-3</v>
      </c>
      <c r="B160">
        <v>1</v>
      </c>
      <c r="C160">
        <v>2.2283000000000001E-2</v>
      </c>
      <c r="D160">
        <v>2.2283000000000001E-2</v>
      </c>
      <c r="E160">
        <v>3.924159</v>
      </c>
      <c r="F160">
        <v>3748.345589</v>
      </c>
      <c r="G160">
        <v>76.783940999999999</v>
      </c>
      <c r="H160">
        <v>155.41127</v>
      </c>
    </row>
    <row r="161" spans="1:8" x14ac:dyDescent="0.3">
      <c r="A161">
        <v>8.0000000000000002E-3</v>
      </c>
      <c r="B161">
        <v>1</v>
      </c>
      <c r="C161">
        <v>2.2488000000000001E-2</v>
      </c>
      <c r="D161">
        <v>2.2488000000000001E-2</v>
      </c>
      <c r="E161">
        <v>4.1166650000000002</v>
      </c>
      <c r="F161">
        <v>3850.1174660000001</v>
      </c>
      <c r="G161">
        <v>78.868713</v>
      </c>
      <c r="H161">
        <v>155.41127</v>
      </c>
    </row>
    <row r="162" spans="1:8" x14ac:dyDescent="0.3">
      <c r="A162">
        <v>8.0499999999999999E-3</v>
      </c>
      <c r="B162">
        <v>1</v>
      </c>
      <c r="C162">
        <v>2.2703999999999998E-2</v>
      </c>
      <c r="D162">
        <v>2.2703999999999998E-2</v>
      </c>
      <c r="E162">
        <v>4.3157899999999998</v>
      </c>
      <c r="F162">
        <v>3982.4921439999998</v>
      </c>
      <c r="G162">
        <v>81.580375000000004</v>
      </c>
      <c r="H162">
        <v>155.41127</v>
      </c>
    </row>
    <row r="163" spans="1:8" x14ac:dyDescent="0.3">
      <c r="A163">
        <v>8.0999999999999996E-3</v>
      </c>
      <c r="B163">
        <v>1</v>
      </c>
      <c r="C163">
        <v>2.2929999999999999E-2</v>
      </c>
      <c r="D163">
        <v>2.2929999999999999E-2</v>
      </c>
      <c r="E163">
        <v>4.5200100000000001</v>
      </c>
      <c r="F163">
        <v>4084.407068</v>
      </c>
      <c r="G163">
        <v>83.668077999999994</v>
      </c>
      <c r="H163">
        <v>155.41127</v>
      </c>
    </row>
    <row r="164" spans="1:8" x14ac:dyDescent="0.3">
      <c r="A164">
        <v>8.1499999999999993E-3</v>
      </c>
      <c r="B164">
        <v>1</v>
      </c>
      <c r="C164">
        <v>2.3167E-2</v>
      </c>
      <c r="D164">
        <v>2.3167E-2</v>
      </c>
      <c r="E164">
        <v>4.728288</v>
      </c>
      <c r="F164">
        <v>4165.5529740000002</v>
      </c>
      <c r="G164">
        <v>85.330331999999999</v>
      </c>
      <c r="H164">
        <v>155.41127</v>
      </c>
    </row>
    <row r="165" spans="1:8" x14ac:dyDescent="0.3">
      <c r="A165">
        <v>8.2000000000000007E-3</v>
      </c>
      <c r="B165">
        <v>1</v>
      </c>
      <c r="C165">
        <v>2.3414000000000001E-2</v>
      </c>
      <c r="D165">
        <v>2.3414000000000001E-2</v>
      </c>
      <c r="E165">
        <v>4.940455</v>
      </c>
      <c r="F165">
        <v>4243.346845</v>
      </c>
      <c r="G165">
        <v>86.923919999999995</v>
      </c>
      <c r="H165">
        <v>155.41127</v>
      </c>
    </row>
    <row r="166" spans="1:8" x14ac:dyDescent="0.3">
      <c r="A166">
        <v>8.2500000000000004E-3</v>
      </c>
      <c r="B166">
        <v>1</v>
      </c>
      <c r="C166">
        <v>2.3671000000000001E-2</v>
      </c>
      <c r="D166">
        <v>2.3671000000000001E-2</v>
      </c>
      <c r="E166">
        <v>5.1559600000000003</v>
      </c>
      <c r="F166">
        <v>4310.0932000000003</v>
      </c>
      <c r="G166">
        <v>88.291202999999996</v>
      </c>
      <c r="H166">
        <v>155.41127</v>
      </c>
    </row>
    <row r="167" spans="1:8" x14ac:dyDescent="0.3">
      <c r="A167">
        <v>8.3000000000000001E-3</v>
      </c>
      <c r="B167">
        <v>1</v>
      </c>
      <c r="C167">
        <v>2.3939999999999999E-2</v>
      </c>
      <c r="D167">
        <v>2.3939999999999999E-2</v>
      </c>
      <c r="E167">
        <v>5.3747100000000003</v>
      </c>
      <c r="F167">
        <v>4374.9993990000003</v>
      </c>
      <c r="G167">
        <v>89.62079</v>
      </c>
      <c r="H167">
        <v>155.41127</v>
      </c>
    </row>
    <row r="168" spans="1:8" x14ac:dyDescent="0.3">
      <c r="A168">
        <v>8.3499999999999998E-3</v>
      </c>
      <c r="B168">
        <v>1</v>
      </c>
      <c r="C168">
        <v>2.4219999999999998E-2</v>
      </c>
      <c r="D168">
        <v>2.4219999999999998E-2</v>
      </c>
      <c r="E168">
        <v>5.5973699999999997</v>
      </c>
      <c r="F168">
        <v>4453.1952730000003</v>
      </c>
      <c r="G168">
        <v>91.222613999999993</v>
      </c>
      <c r="H168">
        <v>155.41127</v>
      </c>
    </row>
    <row r="169" spans="1:8" x14ac:dyDescent="0.3">
      <c r="A169">
        <v>8.3999999999999995E-3</v>
      </c>
      <c r="B169">
        <v>1</v>
      </c>
      <c r="C169">
        <v>2.4511000000000002E-2</v>
      </c>
      <c r="D169">
        <v>2.4511000000000002E-2</v>
      </c>
      <c r="E169">
        <v>5.8217780000000001</v>
      </c>
      <c r="F169">
        <v>4488.1703399999997</v>
      </c>
      <c r="G169">
        <v>91.939069000000003</v>
      </c>
      <c r="H169">
        <v>155.41127</v>
      </c>
    </row>
    <row r="170" spans="1:8" x14ac:dyDescent="0.3">
      <c r="A170">
        <v>8.4499999999999992E-3</v>
      </c>
      <c r="B170">
        <v>1</v>
      </c>
      <c r="C170">
        <v>2.4813999999999999E-2</v>
      </c>
      <c r="D170">
        <v>2.4813999999999999E-2</v>
      </c>
      <c r="E170">
        <v>6.0495729999999996</v>
      </c>
      <c r="F170">
        <v>4555.8886579999999</v>
      </c>
      <c r="G170">
        <v>93.326262999999997</v>
      </c>
      <c r="H170">
        <v>155.41127</v>
      </c>
    </row>
    <row r="171" spans="1:8" x14ac:dyDescent="0.3">
      <c r="A171">
        <v>8.5000000000000006E-3</v>
      </c>
      <c r="B171">
        <v>1</v>
      </c>
      <c r="C171">
        <v>2.5128000000000001E-2</v>
      </c>
      <c r="D171">
        <v>2.5128000000000001E-2</v>
      </c>
      <c r="E171">
        <v>6.2794759999999998</v>
      </c>
      <c r="F171">
        <v>4598.0602040000003</v>
      </c>
      <c r="G171">
        <v>94.190135999999995</v>
      </c>
      <c r="H171">
        <v>155.41127</v>
      </c>
    </row>
    <row r="172" spans="1:8" x14ac:dyDescent="0.3">
      <c r="A172">
        <v>8.5500000000000003E-3</v>
      </c>
      <c r="B172">
        <v>1</v>
      </c>
      <c r="C172">
        <v>2.5453E-2</v>
      </c>
      <c r="D172">
        <v>2.5453E-2</v>
      </c>
      <c r="E172">
        <v>6.5122549999999997</v>
      </c>
      <c r="F172">
        <v>4655.5914300000004</v>
      </c>
      <c r="G172">
        <v>95.368649000000005</v>
      </c>
      <c r="H172">
        <v>155.41127</v>
      </c>
    </row>
    <row r="173" spans="1:8" x14ac:dyDescent="0.3">
      <c r="A173">
        <v>8.6E-3</v>
      </c>
      <c r="B173">
        <v>1</v>
      </c>
      <c r="C173">
        <v>2.579E-2</v>
      </c>
      <c r="D173">
        <v>2.579E-2</v>
      </c>
      <c r="E173">
        <v>6.7470189999999999</v>
      </c>
      <c r="F173">
        <v>4695.2716030000001</v>
      </c>
      <c r="G173">
        <v>96.181488000000002</v>
      </c>
      <c r="H173">
        <v>155.41127</v>
      </c>
    </row>
    <row r="174" spans="1:8" x14ac:dyDescent="0.3">
      <c r="A174">
        <v>8.6499999999999997E-3</v>
      </c>
      <c r="B174">
        <v>1</v>
      </c>
      <c r="C174">
        <v>2.614E-2</v>
      </c>
      <c r="D174">
        <v>2.614E-2</v>
      </c>
      <c r="E174">
        <v>6.9826990000000002</v>
      </c>
      <c r="F174">
        <v>4713.6121999999996</v>
      </c>
      <c r="G174">
        <v>96.557191000000003</v>
      </c>
      <c r="H174">
        <v>155.41127</v>
      </c>
    </row>
    <row r="175" spans="1:8" x14ac:dyDescent="0.3">
      <c r="A175">
        <v>8.6999999999999994E-3</v>
      </c>
      <c r="B175">
        <v>1</v>
      </c>
      <c r="C175">
        <v>2.6501E-2</v>
      </c>
      <c r="D175">
        <v>2.6501E-2</v>
      </c>
      <c r="E175">
        <v>7.220186</v>
      </c>
      <c r="F175">
        <v>4749.7365879999998</v>
      </c>
      <c r="G175">
        <v>97.297190000000001</v>
      </c>
      <c r="H175">
        <v>155.41127</v>
      </c>
    </row>
    <row r="176" spans="1:8" x14ac:dyDescent="0.3">
      <c r="A176">
        <v>8.7500000000000008E-3</v>
      </c>
      <c r="B176">
        <v>1</v>
      </c>
      <c r="C176">
        <v>2.6873999999999999E-2</v>
      </c>
      <c r="D176">
        <v>2.6873999999999999E-2</v>
      </c>
      <c r="E176">
        <v>7.4600980000000003</v>
      </c>
      <c r="F176">
        <v>4798.2435770000002</v>
      </c>
      <c r="G176">
        <v>98.290844000000007</v>
      </c>
      <c r="H176">
        <v>155.41127</v>
      </c>
    </row>
    <row r="177" spans="1:8" x14ac:dyDescent="0.3">
      <c r="A177">
        <v>8.8000000000000005E-3</v>
      </c>
      <c r="B177">
        <v>1</v>
      </c>
      <c r="C177">
        <v>2.7258999999999999E-2</v>
      </c>
      <c r="D177">
        <v>2.7258999999999999E-2</v>
      </c>
      <c r="E177">
        <v>7.7008279999999996</v>
      </c>
      <c r="F177">
        <v>4814.5995009999997</v>
      </c>
      <c r="G177">
        <v>98.625890999999996</v>
      </c>
      <c r="H177">
        <v>155.41127</v>
      </c>
    </row>
    <row r="178" spans="1:8" x14ac:dyDescent="0.3">
      <c r="A178">
        <v>8.8500000000000002E-3</v>
      </c>
      <c r="B178">
        <v>1</v>
      </c>
      <c r="C178">
        <v>2.7656E-2</v>
      </c>
      <c r="D178">
        <v>2.7656E-2</v>
      </c>
      <c r="E178">
        <v>7.9428599999999996</v>
      </c>
      <c r="F178">
        <v>4840.6263929999996</v>
      </c>
      <c r="G178">
        <v>99.159045000000006</v>
      </c>
      <c r="H178">
        <v>155.41127</v>
      </c>
    </row>
    <row r="179" spans="1:8" x14ac:dyDescent="0.3">
      <c r="A179">
        <v>8.8999999999999999E-3</v>
      </c>
      <c r="B179">
        <v>1</v>
      </c>
      <c r="C179">
        <v>2.8065E-2</v>
      </c>
      <c r="D179">
        <v>2.8065E-2</v>
      </c>
      <c r="E179">
        <v>8.1866719999999997</v>
      </c>
      <c r="F179">
        <v>4876.2479750000002</v>
      </c>
      <c r="G179">
        <v>99.888745</v>
      </c>
      <c r="H179">
        <v>155.41127</v>
      </c>
    </row>
    <row r="180" spans="1:8" x14ac:dyDescent="0.3">
      <c r="A180">
        <v>8.9499999999999996E-3</v>
      </c>
      <c r="B180">
        <v>1</v>
      </c>
      <c r="C180">
        <v>2.8486999999999998E-2</v>
      </c>
      <c r="D180">
        <v>2.8486999999999998E-2</v>
      </c>
      <c r="E180">
        <v>8.4307660000000002</v>
      </c>
      <c r="F180">
        <v>4881.8894300000002</v>
      </c>
      <c r="G180">
        <v>100.00430799999999</v>
      </c>
      <c r="H180">
        <v>155.41127</v>
      </c>
    </row>
    <row r="181" spans="1:8" x14ac:dyDescent="0.3">
      <c r="A181">
        <v>8.9999999999999993E-3</v>
      </c>
      <c r="B181">
        <v>1</v>
      </c>
      <c r="C181">
        <v>2.8920999999999999E-2</v>
      </c>
      <c r="D181">
        <v>2.8920999999999999E-2</v>
      </c>
      <c r="E181">
        <v>8.6759950000000003</v>
      </c>
      <c r="F181">
        <v>4904.5791449999997</v>
      </c>
      <c r="G181">
        <v>100.46910200000001</v>
      </c>
      <c r="H181">
        <v>155.41127</v>
      </c>
    </row>
    <row r="182" spans="1:8" x14ac:dyDescent="0.3">
      <c r="A182">
        <v>9.0500000000000008E-3</v>
      </c>
      <c r="B182">
        <v>1</v>
      </c>
      <c r="C182">
        <v>2.9367000000000001E-2</v>
      </c>
      <c r="D182">
        <v>2.9367000000000001E-2</v>
      </c>
      <c r="E182">
        <v>8.9230070000000001</v>
      </c>
      <c r="F182">
        <v>4940.2330730000003</v>
      </c>
      <c r="G182">
        <v>101.19946400000001</v>
      </c>
      <c r="H182">
        <v>155.41127</v>
      </c>
    </row>
    <row r="183" spans="1:8" x14ac:dyDescent="0.3">
      <c r="A183">
        <v>9.1000000000000004E-3</v>
      </c>
      <c r="B183">
        <v>1</v>
      </c>
      <c r="C183">
        <v>2.9825000000000001E-2</v>
      </c>
      <c r="D183">
        <v>2.9825000000000001E-2</v>
      </c>
      <c r="E183">
        <v>9.1706269999999996</v>
      </c>
      <c r="F183">
        <v>4952.3883880000003</v>
      </c>
      <c r="G183">
        <v>101.44846200000001</v>
      </c>
      <c r="H183">
        <v>155.41127</v>
      </c>
    </row>
    <row r="184" spans="1:8" x14ac:dyDescent="0.3">
      <c r="A184">
        <v>9.1500000000000001E-3</v>
      </c>
      <c r="B184">
        <v>1</v>
      </c>
      <c r="C184">
        <v>3.0296E-2</v>
      </c>
      <c r="D184">
        <v>3.0296E-2</v>
      </c>
      <c r="E184">
        <v>9.4191000000000003</v>
      </c>
      <c r="F184">
        <v>4969.4763629999998</v>
      </c>
      <c r="G184">
        <v>101.79850500000001</v>
      </c>
      <c r="H184">
        <v>155.41127</v>
      </c>
    </row>
    <row r="185" spans="1:8" x14ac:dyDescent="0.3">
      <c r="A185">
        <v>9.1999999999999998E-3</v>
      </c>
      <c r="B185">
        <v>1</v>
      </c>
      <c r="C185">
        <v>3.0779999999999998E-2</v>
      </c>
      <c r="D185">
        <v>3.0779999999999998E-2</v>
      </c>
      <c r="E185">
        <v>9.6687159999999999</v>
      </c>
      <c r="F185">
        <v>4992.3190189999996</v>
      </c>
      <c r="G185">
        <v>102.266431</v>
      </c>
      <c r="H185">
        <v>155.41127</v>
      </c>
    </row>
    <row r="186" spans="1:8" x14ac:dyDescent="0.3">
      <c r="A186">
        <v>9.2499999999999995E-3</v>
      </c>
      <c r="B186">
        <v>1</v>
      </c>
      <c r="C186">
        <v>3.1275999999999998E-2</v>
      </c>
      <c r="D186">
        <v>3.1275999999999998E-2</v>
      </c>
      <c r="E186">
        <v>9.9190360000000002</v>
      </c>
      <c r="F186">
        <v>5006.3966529999998</v>
      </c>
      <c r="G186">
        <v>102.55480799999999</v>
      </c>
      <c r="H186">
        <v>155.41127</v>
      </c>
    </row>
    <row r="187" spans="1:8" x14ac:dyDescent="0.3">
      <c r="A187">
        <v>9.2999999999999992E-3</v>
      </c>
      <c r="B187">
        <v>1</v>
      </c>
      <c r="C187">
        <v>3.1784E-2</v>
      </c>
      <c r="D187">
        <v>3.1784E-2</v>
      </c>
      <c r="E187">
        <v>10.169582</v>
      </c>
      <c r="F187">
        <v>5010.9117809999998</v>
      </c>
      <c r="G187">
        <v>102.6473</v>
      </c>
      <c r="H187">
        <v>155.41127</v>
      </c>
    </row>
    <row r="188" spans="1:8" x14ac:dyDescent="0.3">
      <c r="A188">
        <v>9.3500000000000007E-3</v>
      </c>
      <c r="B188">
        <v>1</v>
      </c>
      <c r="C188">
        <v>3.2305E-2</v>
      </c>
      <c r="D188">
        <v>3.2305E-2</v>
      </c>
      <c r="E188">
        <v>10.421747</v>
      </c>
      <c r="F188">
        <v>5043.3029550000001</v>
      </c>
      <c r="G188">
        <v>103.31082499999999</v>
      </c>
      <c r="H188">
        <v>155.41127</v>
      </c>
    </row>
    <row r="189" spans="1:8" x14ac:dyDescent="0.3">
      <c r="A189">
        <v>9.4000000000000004E-3</v>
      </c>
      <c r="B189">
        <v>1</v>
      </c>
      <c r="C189">
        <v>3.2839E-2</v>
      </c>
      <c r="D189">
        <v>3.2839E-2</v>
      </c>
      <c r="E189">
        <v>10.675020999999999</v>
      </c>
      <c r="F189">
        <v>5065.4864010000001</v>
      </c>
      <c r="G189">
        <v>103.765247</v>
      </c>
      <c r="H189">
        <v>155.41127</v>
      </c>
    </row>
    <row r="190" spans="1:8" x14ac:dyDescent="0.3">
      <c r="A190">
        <v>9.4500000000000001E-3</v>
      </c>
      <c r="B190">
        <v>1</v>
      </c>
      <c r="C190">
        <v>3.3384999999999998E-2</v>
      </c>
      <c r="D190">
        <v>3.3384999999999998E-2</v>
      </c>
      <c r="E190">
        <v>10.92778</v>
      </c>
      <c r="F190">
        <v>5055.1766740000003</v>
      </c>
      <c r="G190">
        <v>103.55405500000001</v>
      </c>
      <c r="H190">
        <v>155.41127</v>
      </c>
    </row>
    <row r="191" spans="1:8" x14ac:dyDescent="0.3">
      <c r="A191">
        <v>9.4999999999999998E-3</v>
      </c>
      <c r="B191">
        <v>1</v>
      </c>
      <c r="C191">
        <v>3.3944000000000002E-2</v>
      </c>
      <c r="D191">
        <v>3.3944000000000002E-2</v>
      </c>
      <c r="E191">
        <v>11.180804</v>
      </c>
      <c r="F191">
        <v>5060.4797760000001</v>
      </c>
      <c r="G191">
        <v>103.662688</v>
      </c>
      <c r="H191">
        <v>155.41127</v>
      </c>
    </row>
    <row r="192" spans="1:8" x14ac:dyDescent="0.3">
      <c r="A192">
        <v>9.5499999999999995E-3</v>
      </c>
      <c r="B192">
        <v>1</v>
      </c>
      <c r="C192">
        <v>3.4515999999999998E-2</v>
      </c>
      <c r="D192">
        <v>3.4515999999999998E-2</v>
      </c>
      <c r="E192">
        <v>11.434448</v>
      </c>
      <c r="F192">
        <v>5072.8820340000002</v>
      </c>
      <c r="G192">
        <v>103.91674500000001</v>
      </c>
      <c r="H192">
        <v>155.41127</v>
      </c>
    </row>
    <row r="193" spans="1:8" x14ac:dyDescent="0.3">
      <c r="A193">
        <v>9.5999999999999992E-3</v>
      </c>
      <c r="B193">
        <v>1</v>
      </c>
      <c r="C193">
        <v>3.5099999999999999E-2</v>
      </c>
      <c r="D193">
        <v>3.5099999999999999E-2</v>
      </c>
      <c r="E193">
        <v>11.688097000000001</v>
      </c>
      <c r="F193">
        <v>5072.9797559999997</v>
      </c>
      <c r="G193">
        <v>103.918747</v>
      </c>
      <c r="H193">
        <v>155.41127</v>
      </c>
    </row>
    <row r="194" spans="1:8" x14ac:dyDescent="0.3">
      <c r="A194">
        <v>9.6500000000000006E-3</v>
      </c>
      <c r="B194">
        <v>1</v>
      </c>
      <c r="C194">
        <v>3.5698000000000001E-2</v>
      </c>
      <c r="D194">
        <v>3.5698000000000001E-2</v>
      </c>
      <c r="E194">
        <v>11.942920000000001</v>
      </c>
      <c r="F194">
        <v>5096.4675669999997</v>
      </c>
      <c r="G194">
        <v>104.399889</v>
      </c>
      <c r="H194">
        <v>155.407318</v>
      </c>
    </row>
    <row r="195" spans="1:8" x14ac:dyDescent="0.3">
      <c r="A195">
        <v>9.7000000000000003E-3</v>
      </c>
      <c r="B195">
        <v>1</v>
      </c>
      <c r="C195">
        <v>3.6306999999999999E-2</v>
      </c>
      <c r="D195">
        <v>3.6306999999999999E-2</v>
      </c>
      <c r="E195">
        <v>12.197552</v>
      </c>
      <c r="F195">
        <v>5092.6383729999998</v>
      </c>
      <c r="G195">
        <v>104.321449</v>
      </c>
      <c r="H195">
        <v>155.407318</v>
      </c>
    </row>
    <row r="196" spans="1:8" x14ac:dyDescent="0.3">
      <c r="A196">
        <v>9.75E-3</v>
      </c>
      <c r="B196">
        <v>1</v>
      </c>
      <c r="C196">
        <v>3.6929999999999998E-2</v>
      </c>
      <c r="D196">
        <v>3.6929999999999998E-2</v>
      </c>
      <c r="E196">
        <v>12.452795999999999</v>
      </c>
      <c r="F196">
        <v>5104.8765350000003</v>
      </c>
      <c r="G196">
        <v>104.57214500000001</v>
      </c>
      <c r="H196">
        <v>155.407318</v>
      </c>
    </row>
    <row r="197" spans="1:8" x14ac:dyDescent="0.3">
      <c r="A197">
        <v>9.7999999999999997E-3</v>
      </c>
      <c r="B197">
        <v>1</v>
      </c>
      <c r="C197">
        <v>3.7565000000000001E-2</v>
      </c>
      <c r="D197">
        <v>3.7565000000000001E-2</v>
      </c>
      <c r="E197">
        <v>12.707641000000001</v>
      </c>
      <c r="F197">
        <v>5096.8928910000004</v>
      </c>
      <c r="G197">
        <v>104.408602</v>
      </c>
      <c r="H197">
        <v>155.407318</v>
      </c>
    </row>
    <row r="198" spans="1:8" x14ac:dyDescent="0.3">
      <c r="A198">
        <v>9.8499999999999994E-3</v>
      </c>
      <c r="B198">
        <v>1</v>
      </c>
      <c r="C198">
        <v>3.8213999999999998E-2</v>
      </c>
      <c r="D198">
        <v>3.8213999999999998E-2</v>
      </c>
      <c r="E198">
        <v>12.962892</v>
      </c>
      <c r="F198">
        <v>5105.0147310000002</v>
      </c>
      <c r="G198">
        <v>104.57497600000001</v>
      </c>
      <c r="H198">
        <v>155.407318</v>
      </c>
    </row>
    <row r="199" spans="1:8" x14ac:dyDescent="0.3">
      <c r="A199">
        <v>9.9000000000000008E-3</v>
      </c>
      <c r="B199">
        <v>1</v>
      </c>
      <c r="C199">
        <v>3.8873999999999999E-2</v>
      </c>
      <c r="D199">
        <v>3.8873999999999999E-2</v>
      </c>
      <c r="E199">
        <v>13.218059999999999</v>
      </c>
      <c r="F199">
        <v>5103.3749680000001</v>
      </c>
      <c r="G199">
        <v>104.54138500000001</v>
      </c>
      <c r="H199">
        <v>155.407318</v>
      </c>
    </row>
    <row r="200" spans="1:8" x14ac:dyDescent="0.3">
      <c r="A200">
        <v>9.9500000000000005E-3</v>
      </c>
      <c r="B200">
        <v>1</v>
      </c>
      <c r="C200">
        <v>3.9548E-2</v>
      </c>
      <c r="D200">
        <v>3.9548E-2</v>
      </c>
      <c r="E200">
        <v>13.473471999999999</v>
      </c>
      <c r="F200">
        <v>5108.2356490000002</v>
      </c>
      <c r="G200">
        <v>104.64095500000001</v>
      </c>
      <c r="H200">
        <v>155.407318</v>
      </c>
    </row>
    <row r="201" spans="1:8" x14ac:dyDescent="0.3">
      <c r="A201">
        <v>0.01</v>
      </c>
      <c r="B201">
        <v>1</v>
      </c>
      <c r="C201">
        <v>4.0235E-2</v>
      </c>
      <c r="D201">
        <v>4.0235E-2</v>
      </c>
      <c r="E201">
        <v>13.728244</v>
      </c>
      <c r="F201">
        <v>5095.4421700000003</v>
      </c>
      <c r="G201">
        <v>104.378884</v>
      </c>
      <c r="H201">
        <v>155.407318</v>
      </c>
    </row>
    <row r="202" spans="1:8" x14ac:dyDescent="0.3">
      <c r="A202">
        <v>1.005E-2</v>
      </c>
      <c r="B202">
        <v>1</v>
      </c>
      <c r="C202">
        <v>4.0933999999999998E-2</v>
      </c>
      <c r="D202">
        <v>4.0933999999999998E-2</v>
      </c>
      <c r="E202">
        <v>13.983069</v>
      </c>
      <c r="F202">
        <v>5096.4965140000004</v>
      </c>
      <c r="G202">
        <v>104.400482</v>
      </c>
      <c r="H202">
        <v>155.407318</v>
      </c>
    </row>
    <row r="203" spans="1:8" x14ac:dyDescent="0.3">
      <c r="A203">
        <v>1.01E-2</v>
      </c>
      <c r="B203">
        <v>1</v>
      </c>
      <c r="C203">
        <v>4.1646000000000002E-2</v>
      </c>
      <c r="D203">
        <v>4.1646000000000002E-2</v>
      </c>
      <c r="E203">
        <v>14.238035</v>
      </c>
      <c r="F203">
        <v>5099.3110800000004</v>
      </c>
      <c r="G203">
        <v>104.45813800000001</v>
      </c>
      <c r="H203">
        <v>155.407318</v>
      </c>
    </row>
    <row r="204" spans="1:8" x14ac:dyDescent="0.3">
      <c r="A204">
        <v>1.0149999999999999E-2</v>
      </c>
      <c r="B204">
        <v>1</v>
      </c>
      <c r="C204">
        <v>4.2369999999999998E-2</v>
      </c>
      <c r="D204">
        <v>4.2369999999999998E-2</v>
      </c>
      <c r="E204">
        <v>14.492527000000001</v>
      </c>
      <c r="F204">
        <v>5089.8467469999996</v>
      </c>
      <c r="G204">
        <v>104.264263</v>
      </c>
      <c r="H204">
        <v>155.407318</v>
      </c>
    </row>
    <row r="205" spans="1:8" x14ac:dyDescent="0.3">
      <c r="A205">
        <v>1.0200000000000001E-2</v>
      </c>
      <c r="B205">
        <v>1</v>
      </c>
      <c r="C205">
        <v>4.3108E-2</v>
      </c>
      <c r="D205">
        <v>4.3108E-2</v>
      </c>
      <c r="E205">
        <v>14.747294</v>
      </c>
      <c r="F205">
        <v>5095.343672</v>
      </c>
      <c r="G205">
        <v>104.37686600000001</v>
      </c>
      <c r="H205">
        <v>155.407318</v>
      </c>
    </row>
    <row r="206" spans="1:8" x14ac:dyDescent="0.3">
      <c r="A206">
        <v>1.025E-2</v>
      </c>
      <c r="B206">
        <v>1</v>
      </c>
      <c r="C206">
        <v>4.3858000000000001E-2</v>
      </c>
      <c r="D206">
        <v>4.3858000000000001E-2</v>
      </c>
      <c r="E206">
        <v>15.001066</v>
      </c>
      <c r="F206">
        <v>5075.4311049999997</v>
      </c>
      <c r="G206">
        <v>103.968962</v>
      </c>
      <c r="H206">
        <v>155.407318</v>
      </c>
    </row>
    <row r="207" spans="1:8" x14ac:dyDescent="0.3">
      <c r="A207">
        <v>1.03E-2</v>
      </c>
      <c r="B207">
        <v>1</v>
      </c>
      <c r="C207">
        <v>4.462E-2</v>
      </c>
      <c r="D207">
        <v>4.462E-2</v>
      </c>
      <c r="E207">
        <v>15.254638</v>
      </c>
      <c r="F207">
        <v>5071.4548199999999</v>
      </c>
      <c r="G207">
        <v>103.88750899999999</v>
      </c>
      <c r="H207">
        <v>155.407318</v>
      </c>
    </row>
    <row r="208" spans="1:8" x14ac:dyDescent="0.3">
      <c r="A208">
        <v>1.035E-2</v>
      </c>
      <c r="B208">
        <v>1</v>
      </c>
      <c r="C208">
        <v>4.5395999999999999E-2</v>
      </c>
      <c r="D208">
        <v>4.5395999999999999E-2</v>
      </c>
      <c r="E208">
        <v>15.50849</v>
      </c>
      <c r="F208">
        <v>5077.0306380000002</v>
      </c>
      <c r="G208">
        <v>104.001728</v>
      </c>
      <c r="H208">
        <v>155.407318</v>
      </c>
    </row>
    <row r="209" spans="1:8" x14ac:dyDescent="0.3">
      <c r="A209">
        <v>1.04E-2</v>
      </c>
      <c r="B209">
        <v>1</v>
      </c>
      <c r="C209">
        <v>4.6184000000000003E-2</v>
      </c>
      <c r="D209">
        <v>4.6184000000000003E-2</v>
      </c>
      <c r="E209">
        <v>15.761723999999999</v>
      </c>
      <c r="F209">
        <v>5064.682605</v>
      </c>
      <c r="G209">
        <v>103.74878200000001</v>
      </c>
      <c r="H209">
        <v>155.407318</v>
      </c>
    </row>
    <row r="210" spans="1:8" x14ac:dyDescent="0.3">
      <c r="A210">
        <v>1.0449999999999999E-2</v>
      </c>
      <c r="B210">
        <v>1</v>
      </c>
      <c r="C210">
        <v>4.6984999999999999E-2</v>
      </c>
      <c r="D210">
        <v>4.6984999999999999E-2</v>
      </c>
      <c r="E210">
        <v>16.013857999999999</v>
      </c>
      <c r="F210">
        <v>5042.6804499999998</v>
      </c>
      <c r="G210">
        <v>103.298073</v>
      </c>
      <c r="H210">
        <v>155.407318</v>
      </c>
    </row>
    <row r="211" spans="1:8" x14ac:dyDescent="0.3">
      <c r="A211">
        <v>1.0500000000000001E-2</v>
      </c>
      <c r="B211">
        <v>1</v>
      </c>
      <c r="C211">
        <v>4.7798E-2</v>
      </c>
      <c r="D211">
        <v>4.7798E-2</v>
      </c>
      <c r="E211">
        <v>16.265785000000001</v>
      </c>
      <c r="F211">
        <v>5038.5448269999997</v>
      </c>
      <c r="G211">
        <v>103.213356</v>
      </c>
      <c r="H211">
        <v>155.407318</v>
      </c>
    </row>
    <row r="212" spans="1:8" x14ac:dyDescent="0.3">
      <c r="A212">
        <v>1.055E-2</v>
      </c>
      <c r="B212">
        <v>1</v>
      </c>
      <c r="C212">
        <v>4.8624000000000001E-2</v>
      </c>
      <c r="D212">
        <v>4.8624000000000001E-2</v>
      </c>
      <c r="E212">
        <v>16.516538000000001</v>
      </c>
      <c r="F212">
        <v>5015.0613020000001</v>
      </c>
      <c r="G212">
        <v>102.732302</v>
      </c>
      <c r="H212">
        <v>155.407318</v>
      </c>
    </row>
    <row r="213" spans="1:8" x14ac:dyDescent="0.3">
      <c r="A213">
        <v>1.06E-2</v>
      </c>
      <c r="B213">
        <v>1</v>
      </c>
      <c r="C213">
        <v>4.9461999999999999E-2</v>
      </c>
      <c r="D213">
        <v>4.9461999999999999E-2</v>
      </c>
      <c r="E213">
        <v>16.766628999999998</v>
      </c>
      <c r="F213">
        <v>5001.8118990000003</v>
      </c>
      <c r="G213">
        <v>102.460891</v>
      </c>
      <c r="H213">
        <v>155.407318</v>
      </c>
    </row>
    <row r="214" spans="1:8" x14ac:dyDescent="0.3">
      <c r="A214">
        <v>1.065E-2</v>
      </c>
      <c r="B214">
        <v>1</v>
      </c>
      <c r="C214">
        <v>5.0312999999999997E-2</v>
      </c>
      <c r="D214">
        <v>5.0312999999999997E-2</v>
      </c>
      <c r="E214">
        <v>17.01708</v>
      </c>
      <c r="F214">
        <v>5009.0255900000002</v>
      </c>
      <c r="G214">
        <v>102.608661</v>
      </c>
      <c r="H214">
        <v>155.407318</v>
      </c>
    </row>
    <row r="215" spans="1:8" x14ac:dyDescent="0.3">
      <c r="A215">
        <v>1.0699999999999999E-2</v>
      </c>
      <c r="B215">
        <v>1</v>
      </c>
      <c r="C215">
        <v>5.1175999999999999E-2</v>
      </c>
      <c r="D215">
        <v>5.1175999999999999E-2</v>
      </c>
      <c r="E215">
        <v>17.266158000000001</v>
      </c>
      <c r="F215">
        <v>4981.5612030000002</v>
      </c>
      <c r="G215">
        <v>102.04606</v>
      </c>
      <c r="H215">
        <v>155.407318</v>
      </c>
    </row>
    <row r="216" spans="1:8" x14ac:dyDescent="0.3">
      <c r="A216">
        <v>1.0749999999999999E-2</v>
      </c>
      <c r="B216">
        <v>1</v>
      </c>
      <c r="C216">
        <v>5.2052000000000001E-2</v>
      </c>
      <c r="D216">
        <v>5.2052000000000001E-2</v>
      </c>
      <c r="E216">
        <v>17.515158</v>
      </c>
      <c r="F216">
        <v>4979.9890310000001</v>
      </c>
      <c r="G216">
        <v>102.01385500000001</v>
      </c>
      <c r="H216">
        <v>155.407318</v>
      </c>
    </row>
    <row r="217" spans="1:8" x14ac:dyDescent="0.3">
      <c r="A217">
        <v>1.0800000000000001E-2</v>
      </c>
      <c r="B217">
        <v>1</v>
      </c>
      <c r="C217">
        <v>5.2940000000000001E-2</v>
      </c>
      <c r="D217">
        <v>5.2940000000000001E-2</v>
      </c>
      <c r="E217">
        <v>17.763059999999999</v>
      </c>
      <c r="F217">
        <v>4958.0492690000001</v>
      </c>
      <c r="G217">
        <v>101.564424</v>
      </c>
      <c r="H217">
        <v>155.407318</v>
      </c>
    </row>
    <row r="218" spans="1:8" x14ac:dyDescent="0.3">
      <c r="A218">
        <v>1.085E-2</v>
      </c>
      <c r="B218">
        <v>1</v>
      </c>
      <c r="C218">
        <v>5.3841E-2</v>
      </c>
      <c r="D218">
        <v>5.3841E-2</v>
      </c>
      <c r="E218">
        <v>18.011385000000001</v>
      </c>
      <c r="F218">
        <v>4966.4979919999996</v>
      </c>
      <c r="G218">
        <v>101.737494</v>
      </c>
      <c r="H218">
        <v>155.407318</v>
      </c>
    </row>
    <row r="219" spans="1:8" x14ac:dyDescent="0.3">
      <c r="A219">
        <v>1.09E-2</v>
      </c>
      <c r="B219">
        <v>1</v>
      </c>
      <c r="C219">
        <v>5.4753999999999997E-2</v>
      </c>
      <c r="D219">
        <v>5.4753999999999997E-2</v>
      </c>
      <c r="E219">
        <v>18.258690999999999</v>
      </c>
      <c r="F219">
        <v>4946.1166929999999</v>
      </c>
      <c r="G219">
        <v>101.319988</v>
      </c>
      <c r="H219">
        <v>155.407318</v>
      </c>
    </row>
    <row r="220" spans="1:8" x14ac:dyDescent="0.3">
      <c r="A220">
        <v>1.095E-2</v>
      </c>
      <c r="B220">
        <v>1</v>
      </c>
      <c r="C220">
        <v>5.5678999999999999E-2</v>
      </c>
      <c r="D220">
        <v>5.5678999999999999E-2</v>
      </c>
      <c r="E220">
        <v>18.505718000000002</v>
      </c>
      <c r="F220">
        <v>4940.5439509999997</v>
      </c>
      <c r="G220">
        <v>101.205832</v>
      </c>
      <c r="H220">
        <v>155.407318</v>
      </c>
    </row>
    <row r="221" spans="1:8" x14ac:dyDescent="0.3">
      <c r="A221">
        <v>1.0999999999999999E-2</v>
      </c>
      <c r="B221">
        <v>1</v>
      </c>
      <c r="C221">
        <v>5.6617000000000001E-2</v>
      </c>
      <c r="D221">
        <v>5.6617000000000001E-2</v>
      </c>
      <c r="E221">
        <v>18.751580000000001</v>
      </c>
      <c r="F221">
        <v>4917.2434970000004</v>
      </c>
      <c r="G221">
        <v>100.728528</v>
      </c>
      <c r="H221">
        <v>155.407318</v>
      </c>
    </row>
    <row r="222" spans="1:8" x14ac:dyDescent="0.3">
      <c r="A222">
        <v>1.1050000000000001E-2</v>
      </c>
      <c r="B222">
        <v>1</v>
      </c>
      <c r="C222">
        <v>5.7565999999999999E-2</v>
      </c>
      <c r="D222">
        <v>5.7565999999999999E-2</v>
      </c>
      <c r="E222">
        <v>18.990231000000001</v>
      </c>
      <c r="F222">
        <v>4773.003412</v>
      </c>
      <c r="G222">
        <v>97.773804999999996</v>
      </c>
      <c r="H222">
        <v>155.41127</v>
      </c>
    </row>
    <row r="223" spans="1:8" x14ac:dyDescent="0.3">
      <c r="A223">
        <v>1.11E-2</v>
      </c>
      <c r="B223">
        <v>1</v>
      </c>
      <c r="C223">
        <v>5.8524E-2</v>
      </c>
      <c r="D223">
        <v>5.8524E-2</v>
      </c>
      <c r="E223">
        <v>19.150227999999998</v>
      </c>
      <c r="F223">
        <v>3199.9545199999998</v>
      </c>
      <c r="G223">
        <v>65.550284000000005</v>
      </c>
      <c r="H223">
        <v>111.305847</v>
      </c>
    </row>
    <row r="224" spans="1:8" x14ac:dyDescent="0.3">
      <c r="A224">
        <v>1.115E-2</v>
      </c>
      <c r="B224">
        <v>1</v>
      </c>
      <c r="C224">
        <v>5.9485999999999997E-2</v>
      </c>
      <c r="D224">
        <v>5.9485999999999997E-2</v>
      </c>
      <c r="E224">
        <v>19.253036000000002</v>
      </c>
      <c r="F224">
        <v>2056.1546499999999</v>
      </c>
      <c r="G224">
        <v>42.119824000000001</v>
      </c>
      <c r="H224">
        <v>111.305847</v>
      </c>
    </row>
    <row r="225" spans="1:8" x14ac:dyDescent="0.3">
      <c r="A225">
        <v>1.12E-2</v>
      </c>
      <c r="B225">
        <v>1</v>
      </c>
      <c r="C225">
        <v>6.0449999999999997E-2</v>
      </c>
      <c r="D225">
        <v>6.0449999999999997E-2</v>
      </c>
      <c r="E225">
        <v>19.275818999999998</v>
      </c>
      <c r="F225">
        <v>455.66149999999999</v>
      </c>
      <c r="G225">
        <v>9.3341139999999996</v>
      </c>
      <c r="H225">
        <v>79.062224999999998</v>
      </c>
    </row>
    <row r="226" spans="1:8" x14ac:dyDescent="0.3">
      <c r="A226">
        <v>1.125E-2</v>
      </c>
      <c r="B226">
        <v>1</v>
      </c>
      <c r="C226">
        <v>6.1413000000000002E-2</v>
      </c>
      <c r="D226">
        <v>6.1413000000000002E-2</v>
      </c>
      <c r="E226">
        <v>19.256903999999999</v>
      </c>
      <c r="F226">
        <v>-378.30829699999998</v>
      </c>
      <c r="G226">
        <v>-7.7495529999999997</v>
      </c>
      <c r="H226">
        <v>79.062224999999998</v>
      </c>
    </row>
    <row r="227" spans="1:8" x14ac:dyDescent="0.3">
      <c r="A227">
        <v>1.1299999999999999E-2</v>
      </c>
      <c r="B227">
        <v>1</v>
      </c>
      <c r="C227">
        <v>6.2371999999999997E-2</v>
      </c>
      <c r="D227">
        <v>6.2371999999999997E-2</v>
      </c>
      <c r="E227">
        <v>19.183049</v>
      </c>
      <c r="F227">
        <v>-1477.0985229999999</v>
      </c>
      <c r="G227">
        <v>-30.258001</v>
      </c>
      <c r="H227">
        <v>79.062224999999998</v>
      </c>
    </row>
    <row r="228" spans="1:8" x14ac:dyDescent="0.3">
      <c r="A228">
        <v>1.1350000000000001E-2</v>
      </c>
      <c r="B228">
        <v>1</v>
      </c>
      <c r="C228">
        <v>6.3326999999999994E-2</v>
      </c>
      <c r="D228">
        <v>6.3326999999999994E-2</v>
      </c>
      <c r="E228">
        <v>19.094396</v>
      </c>
      <c r="F228">
        <v>-1773.0564280000001</v>
      </c>
      <c r="G228">
        <v>-36.320625999999997</v>
      </c>
      <c r="H228">
        <v>56.586925999999998</v>
      </c>
    </row>
    <row r="229" spans="1:8" x14ac:dyDescent="0.3">
      <c r="A229">
        <v>1.14E-2</v>
      </c>
      <c r="B229">
        <v>1</v>
      </c>
      <c r="C229">
        <v>6.4277000000000001E-2</v>
      </c>
      <c r="D229">
        <v>6.4277000000000001E-2</v>
      </c>
      <c r="E229">
        <v>19.002610000000001</v>
      </c>
      <c r="F229">
        <v>-1835.7105200000001</v>
      </c>
      <c r="G229">
        <v>-37.604080000000003</v>
      </c>
      <c r="H229">
        <v>56.586925999999998</v>
      </c>
    </row>
    <row r="230" spans="1:8" x14ac:dyDescent="0.3">
      <c r="A230">
        <v>1.145E-2</v>
      </c>
      <c r="B230">
        <v>1</v>
      </c>
      <c r="C230">
        <v>6.5224000000000004E-2</v>
      </c>
      <c r="D230">
        <v>6.5224000000000004E-2</v>
      </c>
      <c r="E230">
        <v>18.936057999999999</v>
      </c>
      <c r="F230">
        <v>-1331.0536030000001</v>
      </c>
      <c r="G230">
        <v>-27.266307000000001</v>
      </c>
      <c r="H230">
        <v>39.892192999999999</v>
      </c>
    </row>
    <row r="231" spans="1:8" x14ac:dyDescent="0.3">
      <c r="A231">
        <v>1.15E-2</v>
      </c>
      <c r="B231">
        <v>1</v>
      </c>
      <c r="C231">
        <v>6.6167000000000004E-2</v>
      </c>
      <c r="D231">
        <v>6.6167000000000004E-2</v>
      </c>
      <c r="E231">
        <v>18.871047999999998</v>
      </c>
      <c r="F231">
        <v>-1300.201041</v>
      </c>
      <c r="G231">
        <v>-26.6343</v>
      </c>
      <c r="H231">
        <v>39.892192999999999</v>
      </c>
    </row>
    <row r="232" spans="1:8" x14ac:dyDescent="0.3">
      <c r="A232">
        <v>1.155E-2</v>
      </c>
      <c r="B232">
        <v>1</v>
      </c>
      <c r="C232">
        <v>6.7109000000000002E-2</v>
      </c>
      <c r="D232">
        <v>6.7109000000000002E-2</v>
      </c>
      <c r="E232">
        <v>18.826840000000001</v>
      </c>
      <c r="F232">
        <v>-884.15862900000002</v>
      </c>
      <c r="G232">
        <v>-18.111772999999999</v>
      </c>
      <c r="H232">
        <v>27.952577999999999</v>
      </c>
    </row>
    <row r="233" spans="1:8" x14ac:dyDescent="0.3">
      <c r="A233">
        <v>1.1599999999999999E-2</v>
      </c>
      <c r="B233">
        <v>1</v>
      </c>
      <c r="C233">
        <v>6.8047999999999997E-2</v>
      </c>
      <c r="D233">
        <v>6.8047999999999997E-2</v>
      </c>
      <c r="E233">
        <v>18.783563999999998</v>
      </c>
      <c r="F233">
        <v>-865.519632</v>
      </c>
      <c r="G233">
        <v>-17.729958</v>
      </c>
      <c r="H233">
        <v>27.952577999999999</v>
      </c>
    </row>
    <row r="234" spans="1:8" x14ac:dyDescent="0.3">
      <c r="A234">
        <v>1.1650000000000001E-2</v>
      </c>
      <c r="B234">
        <v>1</v>
      </c>
      <c r="C234">
        <v>6.8985000000000005E-2</v>
      </c>
      <c r="D234">
        <v>6.8985000000000005E-2</v>
      </c>
      <c r="E234">
        <v>18.755887999999999</v>
      </c>
      <c r="F234">
        <v>-553.51603299999999</v>
      </c>
      <c r="G234">
        <v>-11.33864</v>
      </c>
      <c r="H234">
        <v>18.972836000000001</v>
      </c>
    </row>
    <row r="235" spans="1:8" x14ac:dyDescent="0.3">
      <c r="A235">
        <v>1.17E-2</v>
      </c>
      <c r="B235">
        <v>1</v>
      </c>
      <c r="C235">
        <v>6.9921999999999998E-2</v>
      </c>
      <c r="D235">
        <v>6.9921999999999998E-2</v>
      </c>
      <c r="E235">
        <v>18.728541</v>
      </c>
      <c r="F235">
        <v>-546.942588</v>
      </c>
      <c r="G235">
        <v>-11.203984999999999</v>
      </c>
      <c r="H235">
        <v>18.972836000000001</v>
      </c>
    </row>
    <row r="236" spans="1:8" x14ac:dyDescent="0.3">
      <c r="A236">
        <v>1.175E-2</v>
      </c>
      <c r="B236">
        <v>1</v>
      </c>
      <c r="C236">
        <v>7.0858000000000004E-2</v>
      </c>
      <c r="D236">
        <v>7.0858000000000004E-2</v>
      </c>
      <c r="E236">
        <v>18.712122999999998</v>
      </c>
      <c r="F236">
        <v>-328.36219699999998</v>
      </c>
      <c r="G236">
        <v>-6.7264189999999999</v>
      </c>
      <c r="H236">
        <v>12.756409</v>
      </c>
    </row>
    <row r="237" spans="1:8" x14ac:dyDescent="0.3">
      <c r="A237">
        <v>1.18E-2</v>
      </c>
      <c r="B237">
        <v>1</v>
      </c>
      <c r="C237">
        <v>7.1791999999999995E-2</v>
      </c>
      <c r="D237">
        <v>7.1791999999999995E-2</v>
      </c>
      <c r="E237">
        <v>18.695898</v>
      </c>
      <c r="F237">
        <v>-324.50278700000001</v>
      </c>
      <c r="G237">
        <v>-6.6473599999999999</v>
      </c>
      <c r="H237">
        <v>12.756409</v>
      </c>
    </row>
    <row r="238" spans="1:8" x14ac:dyDescent="0.3">
      <c r="A238">
        <v>1.1849999999999999E-2</v>
      </c>
      <c r="B238">
        <v>1</v>
      </c>
      <c r="C238">
        <v>7.2727E-2</v>
      </c>
      <c r="D238">
        <v>7.2727E-2</v>
      </c>
      <c r="E238">
        <v>18.688234000000001</v>
      </c>
      <c r="F238">
        <v>-153.27642399999999</v>
      </c>
      <c r="G238">
        <v>-3.1398299999999999</v>
      </c>
      <c r="H238">
        <v>7.9635730000000002</v>
      </c>
    </row>
    <row r="239" spans="1:8" x14ac:dyDescent="0.3">
      <c r="A239">
        <v>1.1900000000000001E-2</v>
      </c>
      <c r="B239">
        <v>1</v>
      </c>
      <c r="C239">
        <v>7.3661000000000004E-2</v>
      </c>
      <c r="D239">
        <v>7.3661000000000004E-2</v>
      </c>
      <c r="E239">
        <v>18.680707999999999</v>
      </c>
      <c r="F239">
        <v>-150.51763800000001</v>
      </c>
      <c r="G239">
        <v>-3.0833170000000001</v>
      </c>
      <c r="H239">
        <v>7.9635730000000002</v>
      </c>
    </row>
    <row r="240" spans="1:8" x14ac:dyDescent="0.3">
      <c r="A240">
        <v>1.1950000000000001E-2</v>
      </c>
      <c r="B240">
        <v>1</v>
      </c>
      <c r="C240">
        <v>7.4594999999999995E-2</v>
      </c>
      <c r="D240">
        <v>7.4594999999999995E-2</v>
      </c>
      <c r="E240">
        <v>18.676677000000002</v>
      </c>
      <c r="F240">
        <v>-80.627263999999997</v>
      </c>
      <c r="G240">
        <v>-1.6516299999999999</v>
      </c>
      <c r="H240">
        <v>5.6335179999999996</v>
      </c>
    </row>
    <row r="241" spans="1:8" x14ac:dyDescent="0.3">
      <c r="A241">
        <v>1.2E-2</v>
      </c>
      <c r="B241">
        <v>1</v>
      </c>
      <c r="C241">
        <v>7.5527999999999998E-2</v>
      </c>
      <c r="D241">
        <v>7.5527999999999998E-2</v>
      </c>
      <c r="E241">
        <v>18.674775</v>
      </c>
      <c r="F241">
        <v>-38.03201</v>
      </c>
      <c r="G241">
        <v>-0.77907599999999999</v>
      </c>
      <c r="H241">
        <v>3.6429800000000001</v>
      </c>
    </row>
    <row r="242" spans="1:8" x14ac:dyDescent="0.3">
      <c r="A242">
        <v>1.205E-2</v>
      </c>
      <c r="B242">
        <v>1</v>
      </c>
      <c r="C242">
        <v>7.6462000000000002E-2</v>
      </c>
      <c r="D242">
        <v>7.6462000000000002E-2</v>
      </c>
      <c r="E242">
        <v>18.673774999999999</v>
      </c>
      <c r="F242">
        <v>-19.990629999999999</v>
      </c>
      <c r="G242">
        <v>-0.40950300000000001</v>
      </c>
      <c r="H242">
        <v>2.4811269999999999</v>
      </c>
    </row>
    <row r="243" spans="1:8" x14ac:dyDescent="0.3">
      <c r="A243">
        <v>1.21E-2</v>
      </c>
      <c r="B243">
        <v>1</v>
      </c>
      <c r="C243">
        <v>7.7396000000000006E-2</v>
      </c>
      <c r="D243">
        <v>7.7396000000000006E-2</v>
      </c>
      <c r="E243">
        <v>18.673480000000001</v>
      </c>
      <c r="F243">
        <v>-5.9067160000000003</v>
      </c>
      <c r="G243">
        <v>-0.12099799999999999</v>
      </c>
      <c r="H243">
        <v>1.194115</v>
      </c>
    </row>
    <row r="244" spans="1:8" x14ac:dyDescent="0.3">
      <c r="A244">
        <v>1.2149999999999999E-2</v>
      </c>
      <c r="B244">
        <v>1</v>
      </c>
      <c r="C244">
        <v>7.8328999999999996E-2</v>
      </c>
      <c r="D244">
        <v>7.8328999999999996E-2</v>
      </c>
      <c r="E244">
        <v>18.673479</v>
      </c>
      <c r="F244">
        <v>-2.3945000000000001E-2</v>
      </c>
      <c r="G244">
        <v>-4.9100000000000001E-4</v>
      </c>
      <c r="H244">
        <v>7.7395000000000005E-2</v>
      </c>
    </row>
    <row r="245" spans="1:8" x14ac:dyDescent="0.3">
      <c r="A245">
        <v>1.2200000000000001E-2</v>
      </c>
      <c r="B245">
        <v>1</v>
      </c>
      <c r="C245">
        <v>7.9263E-2</v>
      </c>
      <c r="D245">
        <v>7.9263E-2</v>
      </c>
      <c r="E245">
        <v>18.673479</v>
      </c>
      <c r="F245">
        <v>-3.0000000000000001E-6</v>
      </c>
      <c r="G245">
        <v>0</v>
      </c>
      <c r="H245">
        <v>-9.6199999999999996E-4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5"/>
  <sheetViews>
    <sheetView topLeftCell="A206" workbookViewId="0">
      <selection activeCell="E2" sqref="E2:E24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1.9999999999999999E-6</v>
      </c>
      <c r="F2">
        <v>4.0862000000000002E-2</v>
      </c>
      <c r="G2">
        <v>8.3699999999999996E-4</v>
      </c>
      <c r="H2">
        <v>12.002999000000001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7.1000000000000005E-5</v>
      </c>
      <c r="F3">
        <v>1.371613</v>
      </c>
      <c r="G3">
        <v>2.8097E-2</v>
      </c>
      <c r="H3">
        <v>23.536663000000001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4.2000000000000002E-4</v>
      </c>
      <c r="F4">
        <v>6.9856889999999998</v>
      </c>
      <c r="G4">
        <v>0.1431</v>
      </c>
      <c r="H4">
        <v>33.569904000000001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1.2600000000000001E-3</v>
      </c>
      <c r="F5">
        <v>16.793406000000001</v>
      </c>
      <c r="G5">
        <v>0.34400900000000001</v>
      </c>
      <c r="H5">
        <v>42.839962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2.7599999999999999E-3</v>
      </c>
      <c r="F6">
        <v>30.001971000000001</v>
      </c>
      <c r="G6">
        <v>0.61458299999999999</v>
      </c>
      <c r="H6">
        <v>51.404891999999997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5.071E-3</v>
      </c>
      <c r="F7">
        <v>46.235024000000003</v>
      </c>
      <c r="G7">
        <v>0.94711299999999998</v>
      </c>
      <c r="H7">
        <v>59.499355000000001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8.2730000000000008E-3</v>
      </c>
      <c r="F8">
        <v>64.023571000000004</v>
      </c>
      <c r="G8">
        <v>1.311507</v>
      </c>
      <c r="H8">
        <v>66.797066000000001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1.2473E-2</v>
      </c>
      <c r="F9">
        <v>84.017097000000007</v>
      </c>
      <c r="G9">
        <v>1.7210700000000001</v>
      </c>
      <c r="H9">
        <v>73.847183000000001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1.7697999999999998E-2</v>
      </c>
      <c r="F10">
        <v>104.48549300000001</v>
      </c>
      <c r="G10">
        <v>2.1403599999999998</v>
      </c>
      <c r="H10">
        <v>80.053496999999993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2.3931999999999998E-2</v>
      </c>
      <c r="F11">
        <v>124.68538100000001</v>
      </c>
      <c r="G11">
        <v>2.5541489999999998</v>
      </c>
      <c r="H11">
        <v>85.787711999999999</v>
      </c>
    </row>
    <row r="12" spans="1:8" x14ac:dyDescent="0.3">
      <c r="A12">
        <v>5.5000000000000003E-4</v>
      </c>
      <c r="B12">
        <v>1</v>
      </c>
      <c r="C12">
        <v>1.5004999999999999E-2</v>
      </c>
      <c r="D12">
        <v>1.5004999999999999E-2</v>
      </c>
      <c r="E12">
        <v>3.1220000000000001E-2</v>
      </c>
      <c r="F12">
        <v>145.752016</v>
      </c>
      <c r="G12">
        <v>2.9856940000000001</v>
      </c>
      <c r="H12">
        <v>91.288086000000007</v>
      </c>
    </row>
    <row r="13" spans="1:8" x14ac:dyDescent="0.3">
      <c r="A13">
        <v>5.9999999999999995E-4</v>
      </c>
      <c r="B13">
        <v>1</v>
      </c>
      <c r="C13">
        <v>1.5007E-2</v>
      </c>
      <c r="D13">
        <v>1.5007E-2</v>
      </c>
      <c r="E13">
        <v>3.9240999999999998E-2</v>
      </c>
      <c r="F13">
        <v>160.424451</v>
      </c>
      <c r="G13">
        <v>3.2862559999999998</v>
      </c>
      <c r="H13">
        <v>95.522910999999993</v>
      </c>
    </row>
    <row r="14" spans="1:8" x14ac:dyDescent="0.3">
      <c r="A14">
        <v>6.4999999999999997E-4</v>
      </c>
      <c r="B14">
        <v>1</v>
      </c>
      <c r="C14">
        <v>1.5010000000000001E-2</v>
      </c>
      <c r="D14">
        <v>1.5010000000000001E-2</v>
      </c>
      <c r="E14">
        <v>4.8466000000000002E-2</v>
      </c>
      <c r="F14">
        <v>184.509366</v>
      </c>
      <c r="G14">
        <v>3.7796289999999999</v>
      </c>
      <c r="H14">
        <v>101.034592</v>
      </c>
    </row>
    <row r="15" spans="1:8" x14ac:dyDescent="0.3">
      <c r="A15">
        <v>6.9999999999999999E-4</v>
      </c>
      <c r="B15">
        <v>1</v>
      </c>
      <c r="C15">
        <v>1.5011999999999999E-2</v>
      </c>
      <c r="D15">
        <v>1.5011999999999999E-2</v>
      </c>
      <c r="E15">
        <v>5.8857E-2</v>
      </c>
      <c r="F15">
        <v>207.817387</v>
      </c>
      <c r="G15">
        <v>4.2570880000000004</v>
      </c>
      <c r="H15">
        <v>106.03919999999999</v>
      </c>
    </row>
    <row r="16" spans="1:8" x14ac:dyDescent="0.3">
      <c r="A16">
        <v>7.5000000000000002E-4</v>
      </c>
      <c r="B16">
        <v>1</v>
      </c>
      <c r="C16">
        <v>1.5016E-2</v>
      </c>
      <c r="D16">
        <v>1.5016E-2</v>
      </c>
      <c r="E16">
        <v>6.9713999999999998E-2</v>
      </c>
      <c r="F16">
        <v>217.14044100000001</v>
      </c>
      <c r="G16">
        <v>4.4480690000000003</v>
      </c>
      <c r="H16">
        <v>108.366112</v>
      </c>
    </row>
    <row r="17" spans="1:8" x14ac:dyDescent="0.3">
      <c r="A17">
        <v>8.0000000000000004E-4</v>
      </c>
      <c r="B17">
        <v>1</v>
      </c>
      <c r="C17">
        <v>1.502E-2</v>
      </c>
      <c r="D17">
        <v>1.502E-2</v>
      </c>
      <c r="E17">
        <v>8.1660999999999997E-2</v>
      </c>
      <c r="F17">
        <v>238.92879400000001</v>
      </c>
      <c r="G17">
        <v>4.8943979999999998</v>
      </c>
      <c r="H17">
        <v>112.696228</v>
      </c>
    </row>
    <row r="18" spans="1:8" x14ac:dyDescent="0.3">
      <c r="A18">
        <v>8.4999999999999995E-4</v>
      </c>
      <c r="B18">
        <v>1</v>
      </c>
      <c r="C18">
        <v>1.5025E-2</v>
      </c>
      <c r="D18">
        <v>1.5025E-2</v>
      </c>
      <c r="E18">
        <v>9.4301999999999997E-2</v>
      </c>
      <c r="F18">
        <v>252.83155400000001</v>
      </c>
      <c r="G18">
        <v>5.1791919999999996</v>
      </c>
      <c r="H18">
        <v>114.709518</v>
      </c>
    </row>
    <row r="19" spans="1:8" x14ac:dyDescent="0.3">
      <c r="A19">
        <v>8.9999999999999998E-4</v>
      </c>
      <c r="B19">
        <v>1</v>
      </c>
      <c r="C19">
        <v>1.503E-2</v>
      </c>
      <c r="D19">
        <v>1.503E-2</v>
      </c>
      <c r="E19">
        <v>0.108511</v>
      </c>
      <c r="F19">
        <v>284.17741599999999</v>
      </c>
      <c r="G19">
        <v>5.8213049999999997</v>
      </c>
      <c r="H19">
        <v>120.76031500000001</v>
      </c>
    </row>
    <row r="20" spans="1:8" x14ac:dyDescent="0.3">
      <c r="A20">
        <v>9.5E-4</v>
      </c>
      <c r="B20">
        <v>1</v>
      </c>
      <c r="C20">
        <v>1.5036000000000001E-2</v>
      </c>
      <c r="D20">
        <v>1.5036000000000001E-2</v>
      </c>
      <c r="E20">
        <v>0.12256400000000001</v>
      </c>
      <c r="F20">
        <v>281.062208</v>
      </c>
      <c r="G20">
        <v>5.7574899999999998</v>
      </c>
      <c r="H20">
        <v>120.76031500000001</v>
      </c>
    </row>
    <row r="21" spans="1:8" x14ac:dyDescent="0.3">
      <c r="A21">
        <v>1E-3</v>
      </c>
      <c r="B21">
        <v>1</v>
      </c>
      <c r="C21">
        <v>1.5043000000000001E-2</v>
      </c>
      <c r="D21">
        <v>1.5043000000000001E-2</v>
      </c>
      <c r="E21">
        <v>0.138181</v>
      </c>
      <c r="F21">
        <v>312.34563700000001</v>
      </c>
      <c r="G21">
        <v>6.3983239999999997</v>
      </c>
      <c r="H21">
        <v>125.91177399999999</v>
      </c>
    </row>
    <row r="22" spans="1:8" x14ac:dyDescent="0.3">
      <c r="A22">
        <v>1.0499999999999999E-3</v>
      </c>
      <c r="B22">
        <v>1</v>
      </c>
      <c r="C22">
        <v>1.5051E-2</v>
      </c>
      <c r="D22">
        <v>1.5051E-2</v>
      </c>
      <c r="E22">
        <v>0.15387100000000001</v>
      </c>
      <c r="F22">
        <v>313.79911499999997</v>
      </c>
      <c r="G22">
        <v>6.4280980000000003</v>
      </c>
      <c r="H22">
        <v>125.91177399999999</v>
      </c>
    </row>
    <row r="23" spans="1:8" x14ac:dyDescent="0.3">
      <c r="A23">
        <v>1.1000000000000001E-3</v>
      </c>
      <c r="B23">
        <v>1</v>
      </c>
      <c r="C23">
        <v>1.5058999999999999E-2</v>
      </c>
      <c r="D23">
        <v>1.5058999999999999E-2</v>
      </c>
      <c r="E23">
        <v>0.17035</v>
      </c>
      <c r="F23">
        <v>329.57481899999999</v>
      </c>
      <c r="G23">
        <v>6.7512590000000001</v>
      </c>
      <c r="H23">
        <v>130.29795799999999</v>
      </c>
    </row>
    <row r="24" spans="1:8" x14ac:dyDescent="0.3">
      <c r="A24">
        <v>1.15E-3</v>
      </c>
      <c r="B24">
        <v>1</v>
      </c>
      <c r="C24">
        <v>1.5069000000000001E-2</v>
      </c>
      <c r="D24">
        <v>1.5069000000000001E-2</v>
      </c>
      <c r="E24">
        <v>0.18662100000000001</v>
      </c>
      <c r="F24">
        <v>325.421581</v>
      </c>
      <c r="G24">
        <v>6.6661809999999999</v>
      </c>
      <c r="H24">
        <v>130.29795799999999</v>
      </c>
    </row>
    <row r="25" spans="1:8" x14ac:dyDescent="0.3">
      <c r="A25">
        <v>1.1999999999999999E-3</v>
      </c>
      <c r="B25">
        <v>1</v>
      </c>
      <c r="C25">
        <v>1.5079E-2</v>
      </c>
      <c r="D25">
        <v>1.5079E-2</v>
      </c>
      <c r="E25">
        <v>0.203874</v>
      </c>
      <c r="F25">
        <v>345.05435299999999</v>
      </c>
      <c r="G25">
        <v>7.0683540000000002</v>
      </c>
      <c r="H25">
        <v>134.03218100000001</v>
      </c>
    </row>
    <row r="26" spans="1:8" x14ac:dyDescent="0.3">
      <c r="A26">
        <v>1.25E-3</v>
      </c>
      <c r="B26">
        <v>1</v>
      </c>
      <c r="C26">
        <v>1.5089999999999999E-2</v>
      </c>
      <c r="D26">
        <v>1.5089999999999999E-2</v>
      </c>
      <c r="E26">
        <v>0.22131799999999999</v>
      </c>
      <c r="F26">
        <v>348.88361099999997</v>
      </c>
      <c r="G26">
        <v>7.146795</v>
      </c>
      <c r="H26">
        <v>134.03218100000001</v>
      </c>
    </row>
    <row r="27" spans="1:8" x14ac:dyDescent="0.3">
      <c r="A27">
        <v>1.2999999999999999E-3</v>
      </c>
      <c r="B27">
        <v>1</v>
      </c>
      <c r="C27">
        <v>1.5102000000000001E-2</v>
      </c>
      <c r="D27">
        <v>1.5102000000000001E-2</v>
      </c>
      <c r="E27">
        <v>0.23944299999999999</v>
      </c>
      <c r="F27">
        <v>362.48918700000002</v>
      </c>
      <c r="G27">
        <v>7.4255019999999998</v>
      </c>
      <c r="H27">
        <v>137.211624</v>
      </c>
    </row>
    <row r="28" spans="1:8" x14ac:dyDescent="0.3">
      <c r="A28">
        <v>1.3500000000000001E-3</v>
      </c>
      <c r="B28">
        <v>1</v>
      </c>
      <c r="C28">
        <v>1.5115E-2</v>
      </c>
      <c r="D28">
        <v>1.5115E-2</v>
      </c>
      <c r="E28">
        <v>0.25716600000000001</v>
      </c>
      <c r="F28">
        <v>354.462512</v>
      </c>
      <c r="G28">
        <v>7.2610780000000004</v>
      </c>
      <c r="H28">
        <v>137.211624</v>
      </c>
    </row>
    <row r="29" spans="1:8" x14ac:dyDescent="0.3">
      <c r="A29">
        <v>1.4E-3</v>
      </c>
      <c r="B29">
        <v>1</v>
      </c>
      <c r="C29">
        <v>1.5129E-2</v>
      </c>
      <c r="D29">
        <v>1.5129E-2</v>
      </c>
      <c r="E29">
        <v>0.27535500000000002</v>
      </c>
      <c r="F29">
        <v>363.793969</v>
      </c>
      <c r="G29">
        <v>7.4522300000000001</v>
      </c>
      <c r="H29">
        <v>139.91842700000001</v>
      </c>
    </row>
    <row r="30" spans="1:8" x14ac:dyDescent="0.3">
      <c r="A30">
        <v>1.4499999999999999E-3</v>
      </c>
      <c r="B30">
        <v>1</v>
      </c>
      <c r="C30">
        <v>1.5143E-2</v>
      </c>
      <c r="D30">
        <v>1.5143E-2</v>
      </c>
      <c r="E30">
        <v>0.29345100000000002</v>
      </c>
      <c r="F30">
        <v>361.90636899999998</v>
      </c>
      <c r="G30">
        <v>7.4135629999999999</v>
      </c>
      <c r="H30">
        <v>139.91842700000001</v>
      </c>
    </row>
    <row r="31" spans="1:8" x14ac:dyDescent="0.3">
      <c r="A31">
        <v>1.5E-3</v>
      </c>
      <c r="B31">
        <v>1</v>
      </c>
      <c r="C31">
        <v>1.5159000000000001E-2</v>
      </c>
      <c r="D31">
        <v>1.5159000000000001E-2</v>
      </c>
      <c r="E31">
        <v>0.31176599999999999</v>
      </c>
      <c r="F31">
        <v>366.30138299999999</v>
      </c>
      <c r="G31">
        <v>7.5035939999999997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1.5174999999999999E-2</v>
      </c>
      <c r="D32">
        <v>1.5174999999999999E-2</v>
      </c>
      <c r="E32">
        <v>0.32999800000000001</v>
      </c>
      <c r="F32">
        <v>364.64614599999999</v>
      </c>
      <c r="G32">
        <v>7.4696870000000004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1.5193E-2</v>
      </c>
      <c r="D33">
        <v>1.5193E-2</v>
      </c>
      <c r="E33">
        <v>0.348524</v>
      </c>
      <c r="F33">
        <v>370.51046500000001</v>
      </c>
      <c r="G33">
        <v>7.5898159999999999</v>
      </c>
      <c r="H33">
        <v>144.185059</v>
      </c>
    </row>
    <row r="34" spans="1:8" x14ac:dyDescent="0.3">
      <c r="A34">
        <v>1.65E-3</v>
      </c>
      <c r="B34">
        <v>1</v>
      </c>
      <c r="C34">
        <v>1.5211000000000001E-2</v>
      </c>
      <c r="D34">
        <v>1.5211000000000001E-2</v>
      </c>
      <c r="E34">
        <v>0.36680699999999999</v>
      </c>
      <c r="F34">
        <v>365.67021299999999</v>
      </c>
      <c r="G34">
        <v>7.4906649999999999</v>
      </c>
      <c r="H34">
        <v>144.185059</v>
      </c>
    </row>
    <row r="35" spans="1:8" x14ac:dyDescent="0.3">
      <c r="A35">
        <v>1.6999999999999999E-3</v>
      </c>
      <c r="B35">
        <v>1</v>
      </c>
      <c r="C35">
        <v>1.523E-2</v>
      </c>
      <c r="D35">
        <v>1.523E-2</v>
      </c>
      <c r="E35">
        <v>0.38488299999999998</v>
      </c>
      <c r="F35">
        <v>361.52018199999998</v>
      </c>
      <c r="G35">
        <v>7.4056519999999999</v>
      </c>
      <c r="H35">
        <v>145.855515</v>
      </c>
    </row>
    <row r="36" spans="1:8" x14ac:dyDescent="0.3">
      <c r="A36">
        <v>1.75E-3</v>
      </c>
      <c r="B36">
        <v>1</v>
      </c>
      <c r="C36">
        <v>1.5251000000000001E-2</v>
      </c>
      <c r="D36">
        <v>1.5251000000000001E-2</v>
      </c>
      <c r="E36">
        <v>0.402252</v>
      </c>
      <c r="F36">
        <v>347.37341800000002</v>
      </c>
      <c r="G36">
        <v>7.1158590000000004</v>
      </c>
      <c r="H36">
        <v>145.855515</v>
      </c>
    </row>
    <row r="37" spans="1:8" x14ac:dyDescent="0.3">
      <c r="A37">
        <v>1.8E-3</v>
      </c>
      <c r="B37">
        <v>1</v>
      </c>
      <c r="C37">
        <v>1.5272000000000001E-2</v>
      </c>
      <c r="D37">
        <v>1.5272000000000001E-2</v>
      </c>
      <c r="E37">
        <v>0.41983399999999998</v>
      </c>
      <c r="F37">
        <v>351.64207599999997</v>
      </c>
      <c r="G37">
        <v>7.2033019999999999</v>
      </c>
      <c r="H37">
        <v>147.27761799999999</v>
      </c>
    </row>
    <row r="38" spans="1:8" x14ac:dyDescent="0.3">
      <c r="A38">
        <v>1.8500000000000001E-3</v>
      </c>
      <c r="B38">
        <v>1</v>
      </c>
      <c r="C38">
        <v>1.5292999999999999E-2</v>
      </c>
      <c r="D38">
        <v>1.5292999999999999E-2</v>
      </c>
      <c r="E38">
        <v>0.43702000000000002</v>
      </c>
      <c r="F38">
        <v>343.71973000000003</v>
      </c>
      <c r="G38">
        <v>7.0410139999999997</v>
      </c>
      <c r="H38">
        <v>147.27761799999999</v>
      </c>
    </row>
    <row r="39" spans="1:8" x14ac:dyDescent="0.3">
      <c r="A39">
        <v>1.9E-3</v>
      </c>
      <c r="B39">
        <v>1</v>
      </c>
      <c r="C39">
        <v>1.5316E-2</v>
      </c>
      <c r="D39">
        <v>1.5316E-2</v>
      </c>
      <c r="E39">
        <v>0.45388400000000001</v>
      </c>
      <c r="F39">
        <v>337.28684500000003</v>
      </c>
      <c r="G39">
        <v>6.9092380000000002</v>
      </c>
      <c r="H39">
        <v>148.48835800000001</v>
      </c>
    </row>
    <row r="40" spans="1:8" x14ac:dyDescent="0.3">
      <c r="A40">
        <v>1.9499999999999999E-3</v>
      </c>
      <c r="B40">
        <v>1</v>
      </c>
      <c r="C40">
        <v>1.5339999999999999E-2</v>
      </c>
      <c r="D40">
        <v>1.5339999999999999E-2</v>
      </c>
      <c r="E40">
        <v>0.47027000000000002</v>
      </c>
      <c r="F40">
        <v>327.71435100000002</v>
      </c>
      <c r="G40">
        <v>6.7131480000000003</v>
      </c>
      <c r="H40">
        <v>148.48835800000001</v>
      </c>
    </row>
    <row r="41" spans="1:8" x14ac:dyDescent="0.3">
      <c r="A41">
        <v>2E-3</v>
      </c>
      <c r="B41">
        <v>1</v>
      </c>
      <c r="C41">
        <v>1.5363999999999999E-2</v>
      </c>
      <c r="D41">
        <v>1.5363999999999999E-2</v>
      </c>
      <c r="E41">
        <v>0.48667300000000002</v>
      </c>
      <c r="F41">
        <v>328.06304299999999</v>
      </c>
      <c r="G41">
        <v>6.7202909999999996</v>
      </c>
      <c r="H41">
        <v>149.519058</v>
      </c>
    </row>
    <row r="42" spans="1:8" x14ac:dyDescent="0.3">
      <c r="A42">
        <v>2.0500000000000002E-3</v>
      </c>
      <c r="B42">
        <v>1</v>
      </c>
      <c r="C42">
        <v>1.5389E-2</v>
      </c>
      <c r="D42">
        <v>1.5389E-2</v>
      </c>
      <c r="E42">
        <v>0.50219199999999997</v>
      </c>
      <c r="F42">
        <v>310.37176499999998</v>
      </c>
      <c r="G42">
        <v>6.3578900000000003</v>
      </c>
      <c r="H42">
        <v>149.519058</v>
      </c>
    </row>
    <row r="43" spans="1:8" x14ac:dyDescent="0.3">
      <c r="A43">
        <v>2.0999999999999999E-3</v>
      </c>
      <c r="B43">
        <v>1</v>
      </c>
      <c r="C43">
        <v>1.5415E-2</v>
      </c>
      <c r="D43">
        <v>1.5415E-2</v>
      </c>
      <c r="E43">
        <v>0.51727599999999996</v>
      </c>
      <c r="F43">
        <v>301.67846400000002</v>
      </c>
      <c r="G43">
        <v>6.1798089999999997</v>
      </c>
      <c r="H43">
        <v>150.39656099999999</v>
      </c>
    </row>
    <row r="44" spans="1:8" x14ac:dyDescent="0.3">
      <c r="A44">
        <v>2.15E-3</v>
      </c>
      <c r="B44">
        <v>1</v>
      </c>
      <c r="C44">
        <v>1.5441E-2</v>
      </c>
      <c r="D44">
        <v>1.5441E-2</v>
      </c>
      <c r="E44">
        <v>0.53164599999999995</v>
      </c>
      <c r="F44">
        <v>287.41508199999998</v>
      </c>
      <c r="G44">
        <v>5.8876280000000003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1.5469E-2</v>
      </c>
      <c r="D45">
        <v>1.5469E-2</v>
      </c>
      <c r="E45">
        <v>0.54572699999999996</v>
      </c>
      <c r="F45">
        <v>281.60993999999999</v>
      </c>
      <c r="G45">
        <v>5.7687109999999997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1.5497E-2</v>
      </c>
      <c r="D46">
        <v>1.5497E-2</v>
      </c>
      <c r="E46">
        <v>0.55917399999999995</v>
      </c>
      <c r="F46">
        <v>268.94658900000002</v>
      </c>
      <c r="G46">
        <v>5.5093050000000003</v>
      </c>
      <c r="H46">
        <v>151.14355499999999</v>
      </c>
    </row>
    <row r="47" spans="1:8" x14ac:dyDescent="0.3">
      <c r="A47">
        <v>2.3E-3</v>
      </c>
      <c r="B47">
        <v>1</v>
      </c>
      <c r="C47">
        <v>1.5525000000000001E-2</v>
      </c>
      <c r="D47">
        <v>1.5525000000000001E-2</v>
      </c>
      <c r="E47">
        <v>0.572384</v>
      </c>
      <c r="F47">
        <v>264.20075800000001</v>
      </c>
      <c r="G47">
        <v>5.4120879999999998</v>
      </c>
      <c r="H47">
        <v>151.808685</v>
      </c>
    </row>
    <row r="48" spans="1:8" x14ac:dyDescent="0.3">
      <c r="A48">
        <v>2.3500000000000001E-3</v>
      </c>
      <c r="B48">
        <v>1</v>
      </c>
      <c r="C48">
        <v>1.5554999999999999E-2</v>
      </c>
      <c r="D48">
        <v>1.5554999999999999E-2</v>
      </c>
      <c r="E48">
        <v>0.58467400000000003</v>
      </c>
      <c r="F48">
        <v>245.79179600000001</v>
      </c>
      <c r="G48">
        <v>5.0349849999999998</v>
      </c>
      <c r="H48">
        <v>151.808685</v>
      </c>
    </row>
    <row r="49" spans="1:8" x14ac:dyDescent="0.3">
      <c r="A49">
        <v>2.3999999999999998E-3</v>
      </c>
      <c r="B49">
        <v>1</v>
      </c>
      <c r="C49">
        <v>1.5584000000000001E-2</v>
      </c>
      <c r="D49">
        <v>1.5584000000000001E-2</v>
      </c>
      <c r="E49">
        <v>0.59630000000000005</v>
      </c>
      <c r="F49">
        <v>232.522853</v>
      </c>
      <c r="G49">
        <v>4.7631740000000002</v>
      </c>
      <c r="H49">
        <v>152.37034600000001</v>
      </c>
    </row>
    <row r="50" spans="1:8" x14ac:dyDescent="0.3">
      <c r="A50">
        <v>2.4499999999999999E-3</v>
      </c>
      <c r="B50">
        <v>1</v>
      </c>
      <c r="C50">
        <v>1.5615E-2</v>
      </c>
      <c r="D50">
        <v>1.5615E-2</v>
      </c>
      <c r="E50">
        <v>0.60789000000000004</v>
      </c>
      <c r="F50">
        <v>231.80810700000001</v>
      </c>
      <c r="G50">
        <v>4.748532</v>
      </c>
      <c r="H50">
        <v>152.37034600000001</v>
      </c>
    </row>
    <row r="51" spans="1:8" x14ac:dyDescent="0.3">
      <c r="A51">
        <v>2.5000000000000001E-3</v>
      </c>
      <c r="B51">
        <v>1</v>
      </c>
      <c r="C51">
        <v>1.5646E-2</v>
      </c>
      <c r="D51">
        <v>1.5646E-2</v>
      </c>
      <c r="E51">
        <v>0.61880999999999997</v>
      </c>
      <c r="F51">
        <v>218.39133699999999</v>
      </c>
      <c r="G51">
        <v>4.4736929999999999</v>
      </c>
      <c r="H51">
        <v>152.84465</v>
      </c>
    </row>
    <row r="52" spans="1:8" x14ac:dyDescent="0.3">
      <c r="A52">
        <v>2.5500000000000002E-3</v>
      </c>
      <c r="B52">
        <v>1</v>
      </c>
      <c r="C52">
        <v>1.5677E-2</v>
      </c>
      <c r="D52">
        <v>1.5677E-2</v>
      </c>
      <c r="E52">
        <v>0.62935099999999999</v>
      </c>
      <c r="F52">
        <v>210.81370200000001</v>
      </c>
      <c r="G52">
        <v>4.3184670000000001</v>
      </c>
      <c r="H52">
        <v>152.84465</v>
      </c>
    </row>
    <row r="53" spans="1:8" x14ac:dyDescent="0.3">
      <c r="A53">
        <v>2.5999999999999999E-3</v>
      </c>
      <c r="B53">
        <v>1</v>
      </c>
      <c r="C53">
        <v>1.5709000000000001E-2</v>
      </c>
      <c r="D53">
        <v>1.5709000000000001E-2</v>
      </c>
      <c r="E53">
        <v>0.63936899999999997</v>
      </c>
      <c r="F53">
        <v>200.363934</v>
      </c>
      <c r="G53">
        <v>4.104406</v>
      </c>
      <c r="H53">
        <v>152.84465</v>
      </c>
    </row>
    <row r="54" spans="1:8" x14ac:dyDescent="0.3">
      <c r="A54">
        <v>2.65E-3</v>
      </c>
      <c r="B54">
        <v>1</v>
      </c>
      <c r="C54">
        <v>1.5741999999999999E-2</v>
      </c>
      <c r="D54">
        <v>1.5741999999999999E-2</v>
      </c>
      <c r="E54">
        <v>0.64890599999999998</v>
      </c>
      <c r="F54">
        <v>190.74527800000001</v>
      </c>
      <c r="G54">
        <v>3.9073699999999998</v>
      </c>
      <c r="H54">
        <v>153.245148</v>
      </c>
    </row>
    <row r="55" spans="1:8" x14ac:dyDescent="0.3">
      <c r="A55">
        <v>2.7000000000000001E-3</v>
      </c>
      <c r="B55">
        <v>1</v>
      </c>
      <c r="C55">
        <v>1.5774E-2</v>
      </c>
      <c r="D55">
        <v>1.5774E-2</v>
      </c>
      <c r="E55">
        <v>0.65821600000000002</v>
      </c>
      <c r="F55">
        <v>186.187949</v>
      </c>
      <c r="G55">
        <v>3.8140139999999998</v>
      </c>
      <c r="H55">
        <v>153.38076799999999</v>
      </c>
    </row>
    <row r="56" spans="1:8" x14ac:dyDescent="0.3">
      <c r="A56">
        <v>2.7499999999999998E-3</v>
      </c>
      <c r="B56">
        <v>1</v>
      </c>
      <c r="C56">
        <v>1.5807999999999999E-2</v>
      </c>
      <c r="D56">
        <v>1.5807999999999999E-2</v>
      </c>
      <c r="E56">
        <v>0.66695899999999997</v>
      </c>
      <c r="F56">
        <v>174.861861</v>
      </c>
      <c r="G56">
        <v>3.5820020000000001</v>
      </c>
      <c r="H56">
        <v>153.56849700000001</v>
      </c>
    </row>
    <row r="57" spans="1:8" x14ac:dyDescent="0.3">
      <c r="A57">
        <v>2.8E-3</v>
      </c>
      <c r="B57">
        <v>1</v>
      </c>
      <c r="C57">
        <v>1.5841999999999998E-2</v>
      </c>
      <c r="D57">
        <v>1.5841999999999998E-2</v>
      </c>
      <c r="E57">
        <v>0.67543299999999995</v>
      </c>
      <c r="F57">
        <v>169.47818599999999</v>
      </c>
      <c r="G57">
        <v>3.4717190000000002</v>
      </c>
      <c r="H57">
        <v>153.68392900000001</v>
      </c>
    </row>
    <row r="58" spans="1:8" x14ac:dyDescent="0.3">
      <c r="A58">
        <v>2.8500000000000001E-3</v>
      </c>
      <c r="B58">
        <v>1</v>
      </c>
      <c r="C58">
        <v>1.5876000000000001E-2</v>
      </c>
      <c r="D58">
        <v>1.5876000000000001E-2</v>
      </c>
      <c r="E58">
        <v>0.68330400000000002</v>
      </c>
      <c r="F58">
        <v>157.437308</v>
      </c>
      <c r="G58">
        <v>3.2250649999999998</v>
      </c>
      <c r="H58">
        <v>153.68392900000001</v>
      </c>
    </row>
    <row r="59" spans="1:8" x14ac:dyDescent="0.3">
      <c r="A59">
        <v>2.8999999999999998E-3</v>
      </c>
      <c r="B59">
        <v>1</v>
      </c>
      <c r="C59">
        <v>1.5910000000000001E-2</v>
      </c>
      <c r="D59">
        <v>1.5910000000000001E-2</v>
      </c>
      <c r="E59">
        <v>0.69096400000000002</v>
      </c>
      <c r="F59">
        <v>153.19001399999999</v>
      </c>
      <c r="G59">
        <v>3.1380599999999998</v>
      </c>
      <c r="H59">
        <v>153.98881499999999</v>
      </c>
    </row>
    <row r="60" spans="1:8" x14ac:dyDescent="0.3">
      <c r="A60">
        <v>2.9499999999999999E-3</v>
      </c>
      <c r="B60">
        <v>1</v>
      </c>
      <c r="C60">
        <v>1.5945000000000001E-2</v>
      </c>
      <c r="D60">
        <v>1.5945000000000001E-2</v>
      </c>
      <c r="E60">
        <v>0.69847599999999999</v>
      </c>
      <c r="F60">
        <v>150.23692700000001</v>
      </c>
      <c r="G60">
        <v>3.0775670000000002</v>
      </c>
      <c r="H60">
        <v>153.98881499999999</v>
      </c>
    </row>
    <row r="61" spans="1:8" x14ac:dyDescent="0.3">
      <c r="A61">
        <v>3.0000000000000001E-3</v>
      </c>
      <c r="B61">
        <v>1</v>
      </c>
      <c r="C61">
        <v>1.5980999999999999E-2</v>
      </c>
      <c r="D61">
        <v>1.5980999999999999E-2</v>
      </c>
      <c r="E61">
        <v>0.70555599999999996</v>
      </c>
      <c r="F61">
        <v>141.60145600000001</v>
      </c>
      <c r="G61">
        <v>2.900671</v>
      </c>
      <c r="H61">
        <v>154.24006700000001</v>
      </c>
    </row>
    <row r="62" spans="1:8" x14ac:dyDescent="0.3">
      <c r="A62">
        <v>3.0500000000000002E-3</v>
      </c>
      <c r="B62">
        <v>1</v>
      </c>
      <c r="C62">
        <v>1.6015999999999999E-2</v>
      </c>
      <c r="D62">
        <v>1.6015999999999999E-2</v>
      </c>
      <c r="E62">
        <v>0.71240499999999995</v>
      </c>
      <c r="F62">
        <v>136.98449600000001</v>
      </c>
      <c r="G62">
        <v>2.8060939999999999</v>
      </c>
      <c r="H62">
        <v>154.24006700000001</v>
      </c>
    </row>
    <row r="63" spans="1:8" x14ac:dyDescent="0.3">
      <c r="A63">
        <v>3.0999999999999999E-3</v>
      </c>
      <c r="B63">
        <v>1</v>
      </c>
      <c r="C63">
        <v>1.6052E-2</v>
      </c>
      <c r="D63">
        <v>1.6052E-2</v>
      </c>
      <c r="E63">
        <v>0.71901099999999996</v>
      </c>
      <c r="F63">
        <v>132.123245</v>
      </c>
      <c r="G63">
        <v>2.706512</v>
      </c>
      <c r="H63">
        <v>154.24006700000001</v>
      </c>
    </row>
    <row r="64" spans="1:8" x14ac:dyDescent="0.3">
      <c r="A64">
        <v>3.15E-3</v>
      </c>
      <c r="B64">
        <v>1</v>
      </c>
      <c r="C64">
        <v>1.6088000000000002E-2</v>
      </c>
      <c r="D64">
        <v>1.6088000000000002E-2</v>
      </c>
      <c r="E64">
        <v>0.72546699999999997</v>
      </c>
      <c r="F64">
        <v>129.10709900000001</v>
      </c>
      <c r="G64">
        <v>2.6447270000000001</v>
      </c>
      <c r="H64">
        <v>154.470337</v>
      </c>
    </row>
    <row r="65" spans="1:8" x14ac:dyDescent="0.3">
      <c r="A65">
        <v>3.2000000000000002E-3</v>
      </c>
      <c r="B65">
        <v>1</v>
      </c>
      <c r="C65">
        <v>1.6125E-2</v>
      </c>
      <c r="D65">
        <v>1.6125E-2</v>
      </c>
      <c r="E65">
        <v>0.73172800000000005</v>
      </c>
      <c r="F65">
        <v>125.22616499999999</v>
      </c>
      <c r="G65">
        <v>2.5652270000000001</v>
      </c>
      <c r="H65">
        <v>154.470337</v>
      </c>
    </row>
    <row r="66" spans="1:8" x14ac:dyDescent="0.3">
      <c r="A66">
        <v>3.2499999999999999E-3</v>
      </c>
      <c r="B66">
        <v>1</v>
      </c>
      <c r="C66">
        <v>1.6161999999999999E-2</v>
      </c>
      <c r="D66">
        <v>1.6161999999999999E-2</v>
      </c>
      <c r="E66">
        <v>0.73777400000000004</v>
      </c>
      <c r="F66">
        <v>120.923451</v>
      </c>
      <c r="G66">
        <v>2.477087</v>
      </c>
      <c r="H66">
        <v>154.65554800000001</v>
      </c>
    </row>
    <row r="67" spans="1:8" x14ac:dyDescent="0.3">
      <c r="A67">
        <v>3.3E-3</v>
      </c>
      <c r="B67">
        <v>1</v>
      </c>
      <c r="C67">
        <v>1.6199000000000002E-2</v>
      </c>
      <c r="D67">
        <v>1.6199000000000002E-2</v>
      </c>
      <c r="E67">
        <v>0.74349200000000004</v>
      </c>
      <c r="F67">
        <v>114.360169</v>
      </c>
      <c r="G67">
        <v>2.3426399999999998</v>
      </c>
      <c r="H67">
        <v>154.65554800000001</v>
      </c>
    </row>
    <row r="68" spans="1:8" x14ac:dyDescent="0.3">
      <c r="A68">
        <v>3.3500000000000001E-3</v>
      </c>
      <c r="B68">
        <v>1</v>
      </c>
      <c r="C68">
        <v>1.6236E-2</v>
      </c>
      <c r="D68">
        <v>1.6236E-2</v>
      </c>
      <c r="E68">
        <v>0.749139</v>
      </c>
      <c r="F68">
        <v>112.94876600000001</v>
      </c>
      <c r="G68">
        <v>2.3137279999999998</v>
      </c>
      <c r="H68">
        <v>154.65554800000001</v>
      </c>
    </row>
    <row r="69" spans="1:8" x14ac:dyDescent="0.3">
      <c r="A69">
        <v>3.3999999999999998E-3</v>
      </c>
      <c r="B69">
        <v>1</v>
      </c>
      <c r="C69">
        <v>1.6274E-2</v>
      </c>
      <c r="D69">
        <v>1.6274E-2</v>
      </c>
      <c r="E69">
        <v>0.75466500000000003</v>
      </c>
      <c r="F69">
        <v>110.508045</v>
      </c>
      <c r="G69">
        <v>2.2637299999999998</v>
      </c>
      <c r="H69">
        <v>154.842804</v>
      </c>
    </row>
    <row r="70" spans="1:8" x14ac:dyDescent="0.3">
      <c r="A70">
        <v>3.4499999999999999E-3</v>
      </c>
      <c r="B70">
        <v>1</v>
      </c>
      <c r="C70">
        <v>1.6312E-2</v>
      </c>
      <c r="D70">
        <v>1.6312E-2</v>
      </c>
      <c r="E70">
        <v>0.76002800000000004</v>
      </c>
      <c r="F70">
        <v>107.259866</v>
      </c>
      <c r="G70">
        <v>2.1971919999999998</v>
      </c>
      <c r="H70">
        <v>154.842804</v>
      </c>
    </row>
    <row r="71" spans="1:8" x14ac:dyDescent="0.3">
      <c r="A71">
        <v>3.5000000000000001E-3</v>
      </c>
      <c r="B71">
        <v>1</v>
      </c>
      <c r="C71">
        <v>1.635E-2</v>
      </c>
      <c r="D71">
        <v>1.635E-2</v>
      </c>
      <c r="E71">
        <v>0.76525299999999996</v>
      </c>
      <c r="F71">
        <v>104.506478</v>
      </c>
      <c r="G71">
        <v>2.14079</v>
      </c>
      <c r="H71">
        <v>154.842804</v>
      </c>
    </row>
    <row r="72" spans="1:8" x14ac:dyDescent="0.3">
      <c r="A72">
        <v>3.5500000000000002E-3</v>
      </c>
      <c r="B72">
        <v>1</v>
      </c>
      <c r="C72">
        <v>1.6389000000000001E-2</v>
      </c>
      <c r="D72">
        <v>1.6389000000000001E-2</v>
      </c>
      <c r="E72">
        <v>0.77041700000000002</v>
      </c>
      <c r="F72">
        <v>103.27970500000001</v>
      </c>
      <c r="G72">
        <v>2.115659</v>
      </c>
      <c r="H72">
        <v>154.842804</v>
      </c>
    </row>
    <row r="73" spans="1:8" x14ac:dyDescent="0.3">
      <c r="A73">
        <v>3.5999999999999999E-3</v>
      </c>
      <c r="B73">
        <v>1</v>
      </c>
      <c r="C73">
        <v>1.6428000000000002E-2</v>
      </c>
      <c r="D73">
        <v>1.6428000000000002E-2</v>
      </c>
      <c r="E73">
        <v>0.77541300000000002</v>
      </c>
      <c r="F73">
        <v>99.922456999999994</v>
      </c>
      <c r="G73">
        <v>2.0468869999999999</v>
      </c>
      <c r="H73">
        <v>154.983948</v>
      </c>
    </row>
    <row r="74" spans="1:8" x14ac:dyDescent="0.3">
      <c r="A74">
        <v>3.65E-3</v>
      </c>
      <c r="B74">
        <v>1</v>
      </c>
      <c r="C74">
        <v>1.6466999999999999E-2</v>
      </c>
      <c r="D74">
        <v>1.6466999999999999E-2</v>
      </c>
      <c r="E74">
        <v>0.78033200000000003</v>
      </c>
      <c r="F74">
        <v>98.370133999999993</v>
      </c>
      <c r="G74">
        <v>2.015088</v>
      </c>
      <c r="H74">
        <v>154.983948</v>
      </c>
    </row>
    <row r="75" spans="1:8" x14ac:dyDescent="0.3">
      <c r="A75">
        <v>3.7000000000000002E-3</v>
      </c>
      <c r="B75">
        <v>1</v>
      </c>
      <c r="C75">
        <v>1.6506E-2</v>
      </c>
      <c r="D75">
        <v>1.6506E-2</v>
      </c>
      <c r="E75">
        <v>0.78506299999999996</v>
      </c>
      <c r="F75">
        <v>94.623762999999997</v>
      </c>
      <c r="G75">
        <v>1.938345</v>
      </c>
      <c r="H75">
        <v>154.983948</v>
      </c>
    </row>
    <row r="76" spans="1:8" x14ac:dyDescent="0.3">
      <c r="A76">
        <v>3.7499999999999999E-3</v>
      </c>
      <c r="B76">
        <v>1</v>
      </c>
      <c r="C76">
        <v>1.6546000000000002E-2</v>
      </c>
      <c r="D76">
        <v>1.6546000000000002E-2</v>
      </c>
      <c r="E76">
        <v>0.78982699999999995</v>
      </c>
      <c r="F76">
        <v>95.286649999999995</v>
      </c>
      <c r="G76">
        <v>1.951924</v>
      </c>
      <c r="H76">
        <v>154.983948</v>
      </c>
    </row>
    <row r="77" spans="1:8" x14ac:dyDescent="0.3">
      <c r="A77">
        <v>3.8E-3</v>
      </c>
      <c r="B77">
        <v>1</v>
      </c>
      <c r="C77">
        <v>1.6584999999999999E-2</v>
      </c>
      <c r="D77">
        <v>1.6584999999999999E-2</v>
      </c>
      <c r="E77">
        <v>0.79440900000000003</v>
      </c>
      <c r="F77">
        <v>91.643252000000004</v>
      </c>
      <c r="G77">
        <v>1.8772899999999999</v>
      </c>
      <c r="H77">
        <v>155.127579</v>
      </c>
    </row>
    <row r="78" spans="1:8" x14ac:dyDescent="0.3">
      <c r="A78">
        <v>3.8500000000000001E-3</v>
      </c>
      <c r="B78">
        <v>1</v>
      </c>
      <c r="C78">
        <v>1.6625000000000001E-2</v>
      </c>
      <c r="D78">
        <v>1.6625000000000001E-2</v>
      </c>
      <c r="E78">
        <v>0.798983</v>
      </c>
      <c r="F78">
        <v>91.467933000000002</v>
      </c>
      <c r="G78">
        <v>1.8736980000000001</v>
      </c>
      <c r="H78">
        <v>155.127579</v>
      </c>
    </row>
    <row r="79" spans="1:8" x14ac:dyDescent="0.3">
      <c r="A79">
        <v>3.8999999999999998E-3</v>
      </c>
      <c r="B79">
        <v>1</v>
      </c>
      <c r="C79">
        <v>1.6664999999999999E-2</v>
      </c>
      <c r="D79">
        <v>1.6664999999999999E-2</v>
      </c>
      <c r="E79">
        <v>0.80358799999999997</v>
      </c>
      <c r="F79">
        <v>92.109134999999995</v>
      </c>
      <c r="G79">
        <v>1.886833</v>
      </c>
      <c r="H79">
        <v>155.127579</v>
      </c>
    </row>
    <row r="80" spans="1:8" x14ac:dyDescent="0.3">
      <c r="A80">
        <v>3.9500000000000004E-3</v>
      </c>
      <c r="B80">
        <v>1</v>
      </c>
      <c r="C80">
        <v>1.6705999999999999E-2</v>
      </c>
      <c r="D80">
        <v>1.6705999999999999E-2</v>
      </c>
      <c r="E80">
        <v>0.80814900000000001</v>
      </c>
      <c r="F80">
        <v>91.214523</v>
      </c>
      <c r="G80">
        <v>1.8685069999999999</v>
      </c>
      <c r="H80">
        <v>155.127579</v>
      </c>
    </row>
    <row r="81" spans="1:8" x14ac:dyDescent="0.3">
      <c r="A81">
        <v>4.0000000000000001E-3</v>
      </c>
      <c r="B81">
        <v>1</v>
      </c>
      <c r="C81">
        <v>1.6746E-2</v>
      </c>
      <c r="D81">
        <v>1.6746E-2</v>
      </c>
      <c r="E81">
        <v>0.81270299999999995</v>
      </c>
      <c r="F81">
        <v>91.069299999999998</v>
      </c>
      <c r="G81">
        <v>1.865532</v>
      </c>
      <c r="H81">
        <v>155.127579</v>
      </c>
    </row>
    <row r="82" spans="1:8" x14ac:dyDescent="0.3">
      <c r="A82">
        <v>4.0499999999999998E-3</v>
      </c>
      <c r="B82">
        <v>1</v>
      </c>
      <c r="C82">
        <v>1.6787E-2</v>
      </c>
      <c r="D82">
        <v>1.6787E-2</v>
      </c>
      <c r="E82">
        <v>0.81714900000000001</v>
      </c>
      <c r="F82">
        <v>88.935361</v>
      </c>
      <c r="G82">
        <v>1.8218190000000001</v>
      </c>
      <c r="H82">
        <v>155.22335799999999</v>
      </c>
    </row>
    <row r="83" spans="1:8" x14ac:dyDescent="0.3">
      <c r="A83">
        <v>4.1000000000000003E-3</v>
      </c>
      <c r="B83">
        <v>1</v>
      </c>
      <c r="C83">
        <v>1.6827999999999999E-2</v>
      </c>
      <c r="D83">
        <v>1.6827999999999999E-2</v>
      </c>
      <c r="E83">
        <v>0.821469</v>
      </c>
      <c r="F83">
        <v>86.389572000000001</v>
      </c>
      <c r="G83">
        <v>1.7696689999999999</v>
      </c>
      <c r="H83">
        <v>155.22335799999999</v>
      </c>
    </row>
    <row r="84" spans="1:8" x14ac:dyDescent="0.3">
      <c r="A84">
        <v>4.15E-3</v>
      </c>
      <c r="B84">
        <v>1</v>
      </c>
      <c r="C84">
        <v>1.687E-2</v>
      </c>
      <c r="D84">
        <v>1.687E-2</v>
      </c>
      <c r="E84">
        <v>0.82592900000000002</v>
      </c>
      <c r="F84">
        <v>89.200474</v>
      </c>
      <c r="G84">
        <v>1.82725</v>
      </c>
      <c r="H84">
        <v>155.22335799999999</v>
      </c>
    </row>
    <row r="85" spans="1:8" x14ac:dyDescent="0.3">
      <c r="A85">
        <v>4.1999999999999997E-3</v>
      </c>
      <c r="B85">
        <v>1</v>
      </c>
      <c r="C85">
        <v>1.6910999999999999E-2</v>
      </c>
      <c r="D85">
        <v>1.6910999999999999E-2</v>
      </c>
      <c r="E85">
        <v>0.83039200000000002</v>
      </c>
      <c r="F85">
        <v>89.254525999999998</v>
      </c>
      <c r="G85">
        <v>1.828357</v>
      </c>
      <c r="H85">
        <v>155.22335799999999</v>
      </c>
    </row>
    <row r="86" spans="1:8" x14ac:dyDescent="0.3">
      <c r="A86">
        <v>4.2500000000000003E-3</v>
      </c>
      <c r="B86">
        <v>1</v>
      </c>
      <c r="C86">
        <v>1.6952999999999999E-2</v>
      </c>
      <c r="D86">
        <v>1.6952999999999999E-2</v>
      </c>
      <c r="E86">
        <v>0.83477400000000002</v>
      </c>
      <c r="F86">
        <v>87.641533999999993</v>
      </c>
      <c r="G86">
        <v>1.795315</v>
      </c>
      <c r="H86">
        <v>155.22335799999999</v>
      </c>
    </row>
    <row r="87" spans="1:8" x14ac:dyDescent="0.3">
      <c r="A87">
        <v>4.3E-3</v>
      </c>
      <c r="B87">
        <v>1</v>
      </c>
      <c r="C87">
        <v>1.6995E-2</v>
      </c>
      <c r="D87">
        <v>1.6995E-2</v>
      </c>
      <c r="E87">
        <v>0.83920099999999997</v>
      </c>
      <c r="F87">
        <v>88.539365000000004</v>
      </c>
      <c r="G87">
        <v>1.813707</v>
      </c>
      <c r="H87">
        <v>155.22335799999999</v>
      </c>
    </row>
    <row r="88" spans="1:8" x14ac:dyDescent="0.3">
      <c r="A88">
        <v>4.3499999999999997E-3</v>
      </c>
      <c r="B88">
        <v>1</v>
      </c>
      <c r="C88">
        <v>1.7037E-2</v>
      </c>
      <c r="D88">
        <v>1.7037E-2</v>
      </c>
      <c r="E88">
        <v>0.84363600000000005</v>
      </c>
      <c r="F88">
        <v>88.701266000000004</v>
      </c>
      <c r="G88">
        <v>1.817024</v>
      </c>
      <c r="H88">
        <v>155.22335799999999</v>
      </c>
    </row>
    <row r="89" spans="1:8" x14ac:dyDescent="0.3">
      <c r="A89">
        <v>4.4000000000000003E-3</v>
      </c>
      <c r="B89">
        <v>1</v>
      </c>
      <c r="C89">
        <v>1.7079E-2</v>
      </c>
      <c r="D89">
        <v>1.7079E-2</v>
      </c>
      <c r="E89">
        <v>0.84826000000000001</v>
      </c>
      <c r="F89">
        <v>92.486514</v>
      </c>
      <c r="G89">
        <v>1.8945639999999999</v>
      </c>
      <c r="H89">
        <v>155.22335799999999</v>
      </c>
    </row>
    <row r="90" spans="1:8" x14ac:dyDescent="0.3">
      <c r="A90">
        <v>4.45E-3</v>
      </c>
      <c r="B90">
        <v>1</v>
      </c>
      <c r="C90">
        <v>1.7121999999999998E-2</v>
      </c>
      <c r="D90">
        <v>1.7121999999999998E-2</v>
      </c>
      <c r="E90">
        <v>0.85308200000000001</v>
      </c>
      <c r="F90">
        <v>96.442912000000007</v>
      </c>
      <c r="G90">
        <v>1.9756089999999999</v>
      </c>
      <c r="H90">
        <v>155.32939099999999</v>
      </c>
    </row>
    <row r="91" spans="1:8" x14ac:dyDescent="0.3">
      <c r="A91">
        <v>4.4999999999999997E-3</v>
      </c>
      <c r="B91">
        <v>1</v>
      </c>
      <c r="C91">
        <v>1.7165E-2</v>
      </c>
      <c r="D91">
        <v>1.7165E-2</v>
      </c>
      <c r="E91">
        <v>0.85768500000000003</v>
      </c>
      <c r="F91">
        <v>92.050017999999994</v>
      </c>
      <c r="G91">
        <v>1.8856219999999999</v>
      </c>
      <c r="H91">
        <v>155.32939099999999</v>
      </c>
    </row>
    <row r="92" spans="1:8" x14ac:dyDescent="0.3">
      <c r="A92">
        <v>4.5500000000000002E-3</v>
      </c>
      <c r="B92">
        <v>1</v>
      </c>
      <c r="C92">
        <v>1.7208000000000001E-2</v>
      </c>
      <c r="D92">
        <v>1.7208000000000001E-2</v>
      </c>
      <c r="E92">
        <v>0.86234100000000002</v>
      </c>
      <c r="F92">
        <v>93.121393999999995</v>
      </c>
      <c r="G92">
        <v>1.9075690000000001</v>
      </c>
      <c r="H92">
        <v>155.32939099999999</v>
      </c>
    </row>
    <row r="93" spans="1:8" x14ac:dyDescent="0.3">
      <c r="A93">
        <v>4.5999999999999999E-3</v>
      </c>
      <c r="B93">
        <v>1</v>
      </c>
      <c r="C93">
        <v>1.7250999999999999E-2</v>
      </c>
      <c r="D93">
        <v>1.7250999999999999E-2</v>
      </c>
      <c r="E93">
        <v>0.86704300000000001</v>
      </c>
      <c r="F93">
        <v>94.039229000000006</v>
      </c>
      <c r="G93">
        <v>1.9263710000000001</v>
      </c>
      <c r="H93">
        <v>155.32939099999999</v>
      </c>
    </row>
    <row r="94" spans="1:8" x14ac:dyDescent="0.3">
      <c r="A94">
        <v>4.6499999999999996E-3</v>
      </c>
      <c r="B94">
        <v>1</v>
      </c>
      <c r="C94">
        <v>1.7295000000000001E-2</v>
      </c>
      <c r="D94">
        <v>1.7295000000000001E-2</v>
      </c>
      <c r="E94">
        <v>0.87204099999999996</v>
      </c>
      <c r="F94">
        <v>99.960729999999998</v>
      </c>
      <c r="G94">
        <v>2.0476709999999998</v>
      </c>
      <c r="H94">
        <v>155.32939099999999</v>
      </c>
    </row>
    <row r="95" spans="1:8" x14ac:dyDescent="0.3">
      <c r="A95">
        <v>4.7000000000000002E-3</v>
      </c>
      <c r="B95">
        <v>1</v>
      </c>
      <c r="C95">
        <v>1.7339E-2</v>
      </c>
      <c r="D95">
        <v>1.7339E-2</v>
      </c>
      <c r="E95">
        <v>0.87693100000000002</v>
      </c>
      <c r="F95">
        <v>97.815168999999997</v>
      </c>
      <c r="G95">
        <v>2.0037199999999999</v>
      </c>
      <c r="H95">
        <v>155.32939099999999</v>
      </c>
    </row>
    <row r="96" spans="1:8" x14ac:dyDescent="0.3">
      <c r="A96">
        <v>4.7499999999999999E-3</v>
      </c>
      <c r="B96">
        <v>1</v>
      </c>
      <c r="C96">
        <v>1.7382999999999999E-2</v>
      </c>
      <c r="D96">
        <v>1.7382999999999999E-2</v>
      </c>
      <c r="E96">
        <v>0.88194499999999998</v>
      </c>
      <c r="F96">
        <v>100.276246</v>
      </c>
      <c r="G96">
        <v>2.0541339999999999</v>
      </c>
      <c r="H96">
        <v>155.32939099999999</v>
      </c>
    </row>
    <row r="97" spans="1:8" x14ac:dyDescent="0.3">
      <c r="A97">
        <v>4.7999999999999996E-3</v>
      </c>
      <c r="B97">
        <v>1</v>
      </c>
      <c r="C97">
        <v>1.7427000000000002E-2</v>
      </c>
      <c r="D97">
        <v>1.7427000000000002E-2</v>
      </c>
      <c r="E97">
        <v>0.88697199999999998</v>
      </c>
      <c r="F97">
        <v>100.525971</v>
      </c>
      <c r="G97">
        <v>2.05925</v>
      </c>
      <c r="H97">
        <v>155.32939099999999</v>
      </c>
    </row>
    <row r="98" spans="1:8" x14ac:dyDescent="0.3">
      <c r="A98">
        <v>4.8500000000000001E-3</v>
      </c>
      <c r="B98">
        <v>1</v>
      </c>
      <c r="C98">
        <v>1.7472000000000001E-2</v>
      </c>
      <c r="D98">
        <v>1.7472000000000001E-2</v>
      </c>
      <c r="E98">
        <v>0.89211799999999997</v>
      </c>
      <c r="F98">
        <v>102.93637</v>
      </c>
      <c r="G98">
        <v>2.1086260000000001</v>
      </c>
      <c r="H98">
        <v>155.32939099999999</v>
      </c>
    </row>
    <row r="99" spans="1:8" x14ac:dyDescent="0.3">
      <c r="A99">
        <v>4.8999999999999998E-3</v>
      </c>
      <c r="B99">
        <v>1</v>
      </c>
      <c r="C99">
        <v>1.7517000000000001E-2</v>
      </c>
      <c r="D99">
        <v>1.7517000000000001E-2</v>
      </c>
      <c r="E99">
        <v>0.89737100000000003</v>
      </c>
      <c r="F99">
        <v>105.055773</v>
      </c>
      <c r="G99">
        <v>2.1520419999999998</v>
      </c>
      <c r="H99">
        <v>155.37640400000001</v>
      </c>
    </row>
    <row r="100" spans="1:8" x14ac:dyDescent="0.3">
      <c r="A100">
        <v>4.9500000000000004E-3</v>
      </c>
      <c r="B100">
        <v>1</v>
      </c>
      <c r="C100">
        <v>1.7562000000000001E-2</v>
      </c>
      <c r="D100">
        <v>1.7562000000000001E-2</v>
      </c>
      <c r="E100">
        <v>0.90274799999999999</v>
      </c>
      <c r="F100">
        <v>107.53483900000001</v>
      </c>
      <c r="G100">
        <v>2.2028249999999998</v>
      </c>
      <c r="H100">
        <v>155.37640400000001</v>
      </c>
    </row>
    <row r="101" spans="1:8" x14ac:dyDescent="0.3">
      <c r="A101">
        <v>5.0000000000000001E-3</v>
      </c>
      <c r="B101">
        <v>1</v>
      </c>
      <c r="C101">
        <v>1.7607000000000001E-2</v>
      </c>
      <c r="D101">
        <v>1.7607000000000001E-2</v>
      </c>
      <c r="E101">
        <v>0.90853200000000001</v>
      </c>
      <c r="F101">
        <v>115.68350599999999</v>
      </c>
      <c r="G101">
        <v>2.369748</v>
      </c>
      <c r="H101">
        <v>155.37640400000001</v>
      </c>
    </row>
    <row r="102" spans="1:8" x14ac:dyDescent="0.3">
      <c r="A102">
        <v>5.0499999999999998E-3</v>
      </c>
      <c r="B102">
        <v>1</v>
      </c>
      <c r="C102">
        <v>1.7652999999999999E-2</v>
      </c>
      <c r="D102">
        <v>1.7652999999999999E-2</v>
      </c>
      <c r="E102">
        <v>0.91442299999999999</v>
      </c>
      <c r="F102">
        <v>117.816841</v>
      </c>
      <c r="G102">
        <v>2.413449</v>
      </c>
      <c r="H102">
        <v>155.37640400000001</v>
      </c>
    </row>
    <row r="103" spans="1:8" x14ac:dyDescent="0.3">
      <c r="A103">
        <v>5.1000000000000004E-3</v>
      </c>
      <c r="B103">
        <v>1</v>
      </c>
      <c r="C103">
        <v>1.7698999999999999E-2</v>
      </c>
      <c r="D103">
        <v>1.7698999999999999E-2</v>
      </c>
      <c r="E103">
        <v>0.92045699999999997</v>
      </c>
      <c r="F103">
        <v>120.672617</v>
      </c>
      <c r="G103">
        <v>2.471949</v>
      </c>
      <c r="H103">
        <v>155.37640400000001</v>
      </c>
    </row>
    <row r="104" spans="1:8" x14ac:dyDescent="0.3">
      <c r="A104">
        <v>5.1500000000000001E-3</v>
      </c>
      <c r="B104">
        <v>1</v>
      </c>
      <c r="C104">
        <v>1.7745E-2</v>
      </c>
      <c r="D104">
        <v>1.7745E-2</v>
      </c>
      <c r="E104">
        <v>0.92671599999999998</v>
      </c>
      <c r="F104">
        <v>125.18762700000001</v>
      </c>
      <c r="G104">
        <v>2.564438</v>
      </c>
      <c r="H104">
        <v>155.37640400000001</v>
      </c>
    </row>
    <row r="105" spans="1:8" x14ac:dyDescent="0.3">
      <c r="A105">
        <v>5.1999999999999998E-3</v>
      </c>
      <c r="B105">
        <v>1</v>
      </c>
      <c r="C105">
        <v>1.7791999999999999E-2</v>
      </c>
      <c r="D105">
        <v>1.7791999999999999E-2</v>
      </c>
      <c r="E105">
        <v>0.93304399999999998</v>
      </c>
      <c r="F105">
        <v>126.56053300000001</v>
      </c>
      <c r="G105">
        <v>2.5925609999999999</v>
      </c>
      <c r="H105">
        <v>155.37640400000001</v>
      </c>
    </row>
    <row r="106" spans="1:8" x14ac:dyDescent="0.3">
      <c r="A106">
        <v>5.2500000000000003E-3</v>
      </c>
      <c r="B106">
        <v>1</v>
      </c>
      <c r="C106">
        <v>1.7839000000000001E-2</v>
      </c>
      <c r="D106">
        <v>1.7839000000000001E-2</v>
      </c>
      <c r="E106">
        <v>0.93980799999999998</v>
      </c>
      <c r="F106">
        <v>135.27686299999999</v>
      </c>
      <c r="G106">
        <v>2.7711130000000002</v>
      </c>
      <c r="H106">
        <v>155.37640400000001</v>
      </c>
    </row>
    <row r="107" spans="1:8" x14ac:dyDescent="0.3">
      <c r="A107">
        <v>5.3E-3</v>
      </c>
      <c r="B107">
        <v>1</v>
      </c>
      <c r="C107">
        <v>1.7885999999999999E-2</v>
      </c>
      <c r="D107">
        <v>1.7885999999999999E-2</v>
      </c>
      <c r="E107">
        <v>0.94672400000000001</v>
      </c>
      <c r="F107">
        <v>138.31512799999999</v>
      </c>
      <c r="G107">
        <v>2.833351</v>
      </c>
      <c r="H107">
        <v>155.37640400000001</v>
      </c>
    </row>
    <row r="108" spans="1:8" x14ac:dyDescent="0.3">
      <c r="A108">
        <v>5.3499999999999997E-3</v>
      </c>
      <c r="B108">
        <v>1</v>
      </c>
      <c r="C108">
        <v>1.7933999999999999E-2</v>
      </c>
      <c r="D108">
        <v>1.7933999999999999E-2</v>
      </c>
      <c r="E108">
        <v>0.953874</v>
      </c>
      <c r="F108">
        <v>143.01172500000001</v>
      </c>
      <c r="G108">
        <v>2.9295599999999999</v>
      </c>
      <c r="H108">
        <v>155.37640400000001</v>
      </c>
    </row>
    <row r="109" spans="1:8" x14ac:dyDescent="0.3">
      <c r="A109">
        <v>5.4000000000000003E-3</v>
      </c>
      <c r="B109">
        <v>1</v>
      </c>
      <c r="C109">
        <v>1.7982000000000001E-2</v>
      </c>
      <c r="D109">
        <v>1.7982000000000001E-2</v>
      </c>
      <c r="E109">
        <v>0.96135099999999996</v>
      </c>
      <c r="F109">
        <v>149.54711800000001</v>
      </c>
      <c r="G109">
        <v>3.0634359999999998</v>
      </c>
      <c r="H109">
        <v>155.37640400000001</v>
      </c>
    </row>
    <row r="110" spans="1:8" x14ac:dyDescent="0.3">
      <c r="A110">
        <v>5.45E-3</v>
      </c>
      <c r="B110">
        <v>1</v>
      </c>
      <c r="C110">
        <v>1.8030999999999998E-2</v>
      </c>
      <c r="D110">
        <v>1.8030999999999998E-2</v>
      </c>
      <c r="E110">
        <v>0.96908499999999997</v>
      </c>
      <c r="F110">
        <v>154.67606699999999</v>
      </c>
      <c r="G110">
        <v>3.168501</v>
      </c>
      <c r="H110">
        <v>155.37640400000001</v>
      </c>
    </row>
    <row r="111" spans="1:8" x14ac:dyDescent="0.3">
      <c r="A111">
        <v>5.4999999999999997E-3</v>
      </c>
      <c r="B111">
        <v>1</v>
      </c>
      <c r="C111">
        <v>1.8079999999999999E-2</v>
      </c>
      <c r="D111">
        <v>1.8079999999999999E-2</v>
      </c>
      <c r="E111">
        <v>0.97710300000000005</v>
      </c>
      <c r="F111">
        <v>160.34889699999999</v>
      </c>
      <c r="G111">
        <v>3.2847080000000002</v>
      </c>
      <c r="H111">
        <v>155.37640400000001</v>
      </c>
    </row>
    <row r="112" spans="1:8" x14ac:dyDescent="0.3">
      <c r="A112">
        <v>5.5500000000000002E-3</v>
      </c>
      <c r="B112">
        <v>1</v>
      </c>
      <c r="C112">
        <v>1.8128999999999999E-2</v>
      </c>
      <c r="D112">
        <v>1.8128999999999999E-2</v>
      </c>
      <c r="E112">
        <v>0.98535499999999998</v>
      </c>
      <c r="F112">
        <v>165.04547199999999</v>
      </c>
      <c r="G112">
        <v>3.380916</v>
      </c>
      <c r="H112">
        <v>155.37640400000001</v>
      </c>
    </row>
    <row r="113" spans="1:8" x14ac:dyDescent="0.3">
      <c r="A113">
        <v>5.5999999999999999E-3</v>
      </c>
      <c r="B113">
        <v>1</v>
      </c>
      <c r="C113">
        <v>1.8179000000000001E-2</v>
      </c>
      <c r="D113">
        <v>1.8179000000000001E-2</v>
      </c>
      <c r="E113">
        <v>0.99397899999999995</v>
      </c>
      <c r="F113">
        <v>172.489114</v>
      </c>
      <c r="G113">
        <v>3.5333969999999999</v>
      </c>
      <c r="H113">
        <v>155.37640400000001</v>
      </c>
    </row>
    <row r="114" spans="1:8" x14ac:dyDescent="0.3">
      <c r="A114">
        <v>5.6499999999999996E-3</v>
      </c>
      <c r="B114">
        <v>1</v>
      </c>
      <c r="C114">
        <v>1.8228999999999999E-2</v>
      </c>
      <c r="D114">
        <v>1.8228999999999999E-2</v>
      </c>
      <c r="E114">
        <v>1.0030250000000001</v>
      </c>
      <c r="F114">
        <v>180.92000400000001</v>
      </c>
      <c r="G114">
        <v>3.706102</v>
      </c>
      <c r="H114">
        <v>155.37640400000001</v>
      </c>
    </row>
    <row r="115" spans="1:8" x14ac:dyDescent="0.3">
      <c r="A115">
        <v>5.7000000000000002E-3</v>
      </c>
      <c r="B115">
        <v>1</v>
      </c>
      <c r="C115">
        <v>1.8279E-2</v>
      </c>
      <c r="D115">
        <v>1.8279E-2</v>
      </c>
      <c r="E115">
        <v>1.0124519999999999</v>
      </c>
      <c r="F115">
        <v>188.53548000000001</v>
      </c>
      <c r="G115">
        <v>3.8621029999999998</v>
      </c>
      <c r="H115">
        <v>155.37640400000001</v>
      </c>
    </row>
    <row r="116" spans="1:8" x14ac:dyDescent="0.3">
      <c r="A116">
        <v>5.7499999999999999E-3</v>
      </c>
      <c r="B116">
        <v>1</v>
      </c>
      <c r="C116">
        <v>1.8329999999999999E-2</v>
      </c>
      <c r="D116">
        <v>1.8329999999999999E-2</v>
      </c>
      <c r="E116">
        <v>1.022359</v>
      </c>
      <c r="F116">
        <v>198.13852399999999</v>
      </c>
      <c r="G116">
        <v>4.0588189999999997</v>
      </c>
      <c r="H116">
        <v>155.37640400000001</v>
      </c>
    </row>
    <row r="117" spans="1:8" x14ac:dyDescent="0.3">
      <c r="A117">
        <v>5.7999999999999996E-3</v>
      </c>
      <c r="B117">
        <v>1</v>
      </c>
      <c r="C117">
        <v>1.8381999999999999E-2</v>
      </c>
      <c r="D117">
        <v>1.8381999999999999E-2</v>
      </c>
      <c r="E117">
        <v>1.03308</v>
      </c>
      <c r="F117">
        <v>214.41608099999999</v>
      </c>
      <c r="G117">
        <v>4.3922610000000004</v>
      </c>
      <c r="H117">
        <v>155.37640400000001</v>
      </c>
    </row>
    <row r="118" spans="1:8" x14ac:dyDescent="0.3">
      <c r="A118">
        <v>5.8500000000000002E-3</v>
      </c>
      <c r="B118">
        <v>1</v>
      </c>
      <c r="C118">
        <v>1.8433999999999999E-2</v>
      </c>
      <c r="D118">
        <v>1.8433999999999999E-2</v>
      </c>
      <c r="E118">
        <v>1.0440830000000001</v>
      </c>
      <c r="F118">
        <v>220.060429</v>
      </c>
      <c r="G118">
        <v>4.5078839999999998</v>
      </c>
      <c r="H118">
        <v>155.37640400000001</v>
      </c>
    </row>
    <row r="119" spans="1:8" x14ac:dyDescent="0.3">
      <c r="A119">
        <v>5.8999999999999999E-3</v>
      </c>
      <c r="B119">
        <v>1</v>
      </c>
      <c r="C119">
        <v>1.8487E-2</v>
      </c>
      <c r="D119">
        <v>1.8487E-2</v>
      </c>
      <c r="E119">
        <v>1.0556460000000001</v>
      </c>
      <c r="F119">
        <v>231.26310799999999</v>
      </c>
      <c r="G119">
        <v>4.737368</v>
      </c>
      <c r="H119">
        <v>155.37640400000001</v>
      </c>
    </row>
    <row r="120" spans="1:8" x14ac:dyDescent="0.3">
      <c r="A120">
        <v>5.9500000000000004E-3</v>
      </c>
      <c r="B120">
        <v>1</v>
      </c>
      <c r="C120">
        <v>1.8540000000000001E-2</v>
      </c>
      <c r="D120">
        <v>1.8540000000000001E-2</v>
      </c>
      <c r="E120">
        <v>1.067704</v>
      </c>
      <c r="F120">
        <v>241.15768700000001</v>
      </c>
      <c r="G120">
        <v>4.9400560000000002</v>
      </c>
      <c r="H120">
        <v>155.37640400000001</v>
      </c>
    </row>
    <row r="121" spans="1:8" x14ac:dyDescent="0.3">
      <c r="A121">
        <v>6.0000000000000001E-3</v>
      </c>
      <c r="B121">
        <v>1</v>
      </c>
      <c r="C121">
        <v>1.8593999999999999E-2</v>
      </c>
      <c r="D121">
        <v>1.8593999999999999E-2</v>
      </c>
      <c r="E121">
        <v>1.080551</v>
      </c>
      <c r="F121">
        <v>256.94721399999997</v>
      </c>
      <c r="G121">
        <v>5.2635009999999998</v>
      </c>
      <c r="H121">
        <v>155.37640400000001</v>
      </c>
    </row>
    <row r="122" spans="1:8" x14ac:dyDescent="0.3">
      <c r="A122">
        <v>6.0499999999999998E-3</v>
      </c>
      <c r="B122">
        <v>1</v>
      </c>
      <c r="C122">
        <v>1.8648999999999999E-2</v>
      </c>
      <c r="D122">
        <v>1.8648999999999999E-2</v>
      </c>
      <c r="E122">
        <v>1.093934</v>
      </c>
      <c r="F122">
        <v>267.65975200000003</v>
      </c>
      <c r="G122">
        <v>5.4829439999999998</v>
      </c>
      <c r="H122">
        <v>155.37640400000001</v>
      </c>
    </row>
    <row r="123" spans="1:8" x14ac:dyDescent="0.3">
      <c r="A123">
        <v>6.1000000000000004E-3</v>
      </c>
      <c r="B123">
        <v>1</v>
      </c>
      <c r="C123">
        <v>1.8704999999999999E-2</v>
      </c>
      <c r="D123">
        <v>1.8704999999999999E-2</v>
      </c>
      <c r="E123">
        <v>1.108053</v>
      </c>
      <c r="F123">
        <v>282.37573600000002</v>
      </c>
      <c r="G123">
        <v>5.7843980000000004</v>
      </c>
      <c r="H123">
        <v>155.37640400000001</v>
      </c>
    </row>
    <row r="124" spans="1:8" x14ac:dyDescent="0.3">
      <c r="A124">
        <v>6.1500000000000001E-3</v>
      </c>
      <c r="B124">
        <v>1</v>
      </c>
      <c r="C124">
        <v>1.8761E-2</v>
      </c>
      <c r="D124">
        <v>1.8761E-2</v>
      </c>
      <c r="E124">
        <v>1.122965</v>
      </c>
      <c r="F124">
        <v>298.24098300000003</v>
      </c>
      <c r="G124">
        <v>6.1093929999999999</v>
      </c>
      <c r="H124">
        <v>155.41127</v>
      </c>
    </row>
    <row r="125" spans="1:8" x14ac:dyDescent="0.3">
      <c r="A125">
        <v>6.1999999999999998E-3</v>
      </c>
      <c r="B125">
        <v>1</v>
      </c>
      <c r="C125">
        <v>1.8818000000000001E-2</v>
      </c>
      <c r="D125">
        <v>1.8818000000000001E-2</v>
      </c>
      <c r="E125">
        <v>1.1389640000000001</v>
      </c>
      <c r="F125">
        <v>319.975708</v>
      </c>
      <c r="G125">
        <v>6.5546239999999996</v>
      </c>
      <c r="H125">
        <v>155.41127</v>
      </c>
    </row>
    <row r="126" spans="1:8" x14ac:dyDescent="0.3">
      <c r="A126">
        <v>6.2500000000000003E-3</v>
      </c>
      <c r="B126">
        <v>1</v>
      </c>
      <c r="C126">
        <v>1.8874999999999999E-2</v>
      </c>
      <c r="D126">
        <v>1.8874999999999999E-2</v>
      </c>
      <c r="E126">
        <v>1.1555800000000001</v>
      </c>
      <c r="F126">
        <v>332.328551</v>
      </c>
      <c r="G126">
        <v>6.8076689999999997</v>
      </c>
      <c r="H126">
        <v>155.41127</v>
      </c>
    </row>
    <row r="127" spans="1:8" x14ac:dyDescent="0.3">
      <c r="A127">
        <v>6.3E-3</v>
      </c>
      <c r="B127">
        <v>1</v>
      </c>
      <c r="C127">
        <v>1.8933999999999999E-2</v>
      </c>
      <c r="D127">
        <v>1.8933999999999999E-2</v>
      </c>
      <c r="E127">
        <v>1.173268</v>
      </c>
      <c r="F127">
        <v>353.74997300000001</v>
      </c>
      <c r="G127">
        <v>7.2464810000000002</v>
      </c>
      <c r="H127">
        <v>155.41127</v>
      </c>
    </row>
    <row r="128" spans="1:8" x14ac:dyDescent="0.3">
      <c r="A128">
        <v>6.3499999999999997E-3</v>
      </c>
      <c r="B128">
        <v>1</v>
      </c>
      <c r="C128">
        <v>1.8994E-2</v>
      </c>
      <c r="D128">
        <v>1.8994E-2</v>
      </c>
      <c r="E128">
        <v>1.19224</v>
      </c>
      <c r="F128">
        <v>379.44328899999999</v>
      </c>
      <c r="G128">
        <v>7.7728029999999997</v>
      </c>
      <c r="H128">
        <v>155.41127</v>
      </c>
    </row>
    <row r="129" spans="1:8" x14ac:dyDescent="0.3">
      <c r="A129">
        <v>6.4000000000000003E-3</v>
      </c>
      <c r="B129">
        <v>1</v>
      </c>
      <c r="C129">
        <v>1.9054000000000001E-2</v>
      </c>
      <c r="D129">
        <v>1.9054000000000001E-2</v>
      </c>
      <c r="E129">
        <v>1.212213</v>
      </c>
      <c r="F129">
        <v>399.46791400000001</v>
      </c>
      <c r="G129">
        <v>8.1830020000000001</v>
      </c>
      <c r="H129">
        <v>155.41127</v>
      </c>
    </row>
    <row r="130" spans="1:8" x14ac:dyDescent="0.3">
      <c r="A130">
        <v>6.45E-3</v>
      </c>
      <c r="B130">
        <v>1</v>
      </c>
      <c r="C130">
        <v>1.9116000000000001E-2</v>
      </c>
      <c r="D130">
        <v>1.9116000000000001E-2</v>
      </c>
      <c r="E130">
        <v>1.233595</v>
      </c>
      <c r="F130">
        <v>427.63144899999998</v>
      </c>
      <c r="G130">
        <v>8.7599250000000008</v>
      </c>
      <c r="H130">
        <v>155.41127</v>
      </c>
    </row>
    <row r="131" spans="1:8" x14ac:dyDescent="0.3">
      <c r="A131">
        <v>6.4999999999999997E-3</v>
      </c>
      <c r="B131">
        <v>1</v>
      </c>
      <c r="C131">
        <v>1.9179000000000002E-2</v>
      </c>
      <c r="D131">
        <v>1.9179000000000002E-2</v>
      </c>
      <c r="E131">
        <v>1.256038</v>
      </c>
      <c r="F131">
        <v>448.858205</v>
      </c>
      <c r="G131">
        <v>9.1947500000000009</v>
      </c>
      <c r="H131">
        <v>155.41127</v>
      </c>
    </row>
    <row r="132" spans="1:8" x14ac:dyDescent="0.3">
      <c r="A132">
        <v>6.5500000000000003E-3</v>
      </c>
      <c r="B132">
        <v>1</v>
      </c>
      <c r="C132">
        <v>1.9243E-2</v>
      </c>
      <c r="D132">
        <v>1.9243E-2</v>
      </c>
      <c r="E132">
        <v>1.280359</v>
      </c>
      <c r="F132">
        <v>486.41444799999999</v>
      </c>
      <c r="G132">
        <v>9.9640810000000002</v>
      </c>
      <c r="H132">
        <v>155.41127</v>
      </c>
    </row>
    <row r="133" spans="1:8" x14ac:dyDescent="0.3">
      <c r="A133">
        <v>6.6E-3</v>
      </c>
      <c r="B133">
        <v>1</v>
      </c>
      <c r="C133">
        <v>1.9307999999999999E-2</v>
      </c>
      <c r="D133">
        <v>1.9307999999999999E-2</v>
      </c>
      <c r="E133">
        <v>1.306314</v>
      </c>
      <c r="F133">
        <v>519.09659499999998</v>
      </c>
      <c r="G133">
        <v>10.633566999999999</v>
      </c>
      <c r="H133">
        <v>155.41127</v>
      </c>
    </row>
    <row r="134" spans="1:8" x14ac:dyDescent="0.3">
      <c r="A134">
        <v>6.6499999999999997E-3</v>
      </c>
      <c r="B134">
        <v>1</v>
      </c>
      <c r="C134">
        <v>1.9375E-2</v>
      </c>
      <c r="D134">
        <v>1.9375E-2</v>
      </c>
      <c r="E134">
        <v>1.3339650000000001</v>
      </c>
      <c r="F134">
        <v>553.02628800000002</v>
      </c>
      <c r="G134">
        <v>11.328607999999999</v>
      </c>
      <c r="H134">
        <v>155.41127</v>
      </c>
    </row>
    <row r="135" spans="1:8" x14ac:dyDescent="0.3">
      <c r="A135">
        <v>6.7000000000000002E-3</v>
      </c>
      <c r="B135">
        <v>1</v>
      </c>
      <c r="C135">
        <v>1.9442999999999998E-2</v>
      </c>
      <c r="D135">
        <v>1.9442999999999998E-2</v>
      </c>
      <c r="E135">
        <v>1.3637490000000001</v>
      </c>
      <c r="F135">
        <v>595.690292</v>
      </c>
      <c r="G135">
        <v>12.20257</v>
      </c>
      <c r="H135">
        <v>155.41127</v>
      </c>
    </row>
    <row r="136" spans="1:8" x14ac:dyDescent="0.3">
      <c r="A136">
        <v>6.7499999999999999E-3</v>
      </c>
      <c r="B136">
        <v>1</v>
      </c>
      <c r="C136">
        <v>1.9512999999999999E-2</v>
      </c>
      <c r="D136">
        <v>1.9512999999999999E-2</v>
      </c>
      <c r="E136">
        <v>1.395956</v>
      </c>
      <c r="F136">
        <v>644.13058999999998</v>
      </c>
      <c r="G136">
        <v>13.194857000000001</v>
      </c>
      <c r="H136">
        <v>155.41127</v>
      </c>
    </row>
    <row r="137" spans="1:8" x14ac:dyDescent="0.3">
      <c r="A137">
        <v>6.7999999999999996E-3</v>
      </c>
      <c r="B137">
        <v>1</v>
      </c>
      <c r="C137">
        <v>1.9584000000000001E-2</v>
      </c>
      <c r="D137">
        <v>1.9584000000000001E-2</v>
      </c>
      <c r="E137">
        <v>1.4305460000000001</v>
      </c>
      <c r="F137">
        <v>691.79675899999995</v>
      </c>
      <c r="G137">
        <v>14.171287</v>
      </c>
      <c r="H137">
        <v>155.41127</v>
      </c>
    </row>
    <row r="138" spans="1:8" x14ac:dyDescent="0.3">
      <c r="A138">
        <v>6.8500000000000002E-3</v>
      </c>
      <c r="B138">
        <v>1</v>
      </c>
      <c r="C138">
        <v>1.9657999999999998E-2</v>
      </c>
      <c r="D138">
        <v>1.9657999999999998E-2</v>
      </c>
      <c r="E138">
        <v>1.468045</v>
      </c>
      <c r="F138">
        <v>749.98807099999999</v>
      </c>
      <c r="G138">
        <v>15.363322</v>
      </c>
      <c r="H138">
        <v>155.41127</v>
      </c>
    </row>
    <row r="139" spans="1:8" x14ac:dyDescent="0.3">
      <c r="A139">
        <v>6.8999999999999999E-3</v>
      </c>
      <c r="B139">
        <v>1</v>
      </c>
      <c r="C139">
        <v>1.9733000000000001E-2</v>
      </c>
      <c r="D139">
        <v>1.9733000000000001E-2</v>
      </c>
      <c r="E139">
        <v>1.5086869999999999</v>
      </c>
      <c r="F139">
        <v>812.830333</v>
      </c>
      <c r="G139">
        <v>16.65063</v>
      </c>
      <c r="H139">
        <v>155.41127</v>
      </c>
    </row>
    <row r="140" spans="1:8" x14ac:dyDescent="0.3">
      <c r="A140">
        <v>6.9499999999999996E-3</v>
      </c>
      <c r="B140">
        <v>1</v>
      </c>
      <c r="C140">
        <v>1.9810999999999999E-2</v>
      </c>
      <c r="D140">
        <v>1.9810999999999999E-2</v>
      </c>
      <c r="E140">
        <v>1.553191</v>
      </c>
      <c r="F140">
        <v>890.08625199999994</v>
      </c>
      <c r="G140">
        <v>18.233198999999999</v>
      </c>
      <c r="H140">
        <v>155.41127</v>
      </c>
    </row>
    <row r="141" spans="1:8" x14ac:dyDescent="0.3">
      <c r="A141">
        <v>7.0000000000000001E-3</v>
      </c>
      <c r="B141">
        <v>1</v>
      </c>
      <c r="C141">
        <v>1.9890999999999999E-2</v>
      </c>
      <c r="D141">
        <v>1.9890999999999999E-2</v>
      </c>
      <c r="E141">
        <v>1.6021449999999999</v>
      </c>
      <c r="F141">
        <v>979.09009500000002</v>
      </c>
      <c r="G141">
        <v>20.056421</v>
      </c>
      <c r="H141">
        <v>155.41127</v>
      </c>
    </row>
    <row r="142" spans="1:8" x14ac:dyDescent="0.3">
      <c r="A142">
        <v>7.0499999999999998E-3</v>
      </c>
      <c r="B142">
        <v>1</v>
      </c>
      <c r="C142">
        <v>1.9973999999999999E-2</v>
      </c>
      <c r="D142">
        <v>1.9973999999999999E-2</v>
      </c>
      <c r="E142">
        <v>1.6565479999999999</v>
      </c>
      <c r="F142">
        <v>1088.04207</v>
      </c>
      <c r="G142">
        <v>22.288274999999999</v>
      </c>
      <c r="H142">
        <v>155.41127</v>
      </c>
    </row>
    <row r="143" spans="1:8" x14ac:dyDescent="0.3">
      <c r="A143">
        <v>7.1000000000000004E-3</v>
      </c>
      <c r="B143">
        <v>1</v>
      </c>
      <c r="C143">
        <v>2.0060000000000001E-2</v>
      </c>
      <c r="D143">
        <v>2.0060000000000001E-2</v>
      </c>
      <c r="E143">
        <v>1.7172050000000001</v>
      </c>
      <c r="F143">
        <v>1213.1478239999999</v>
      </c>
      <c r="G143">
        <v>24.851036000000001</v>
      </c>
      <c r="H143">
        <v>155.41127</v>
      </c>
    </row>
    <row r="144" spans="1:8" x14ac:dyDescent="0.3">
      <c r="A144">
        <v>7.1500000000000001E-3</v>
      </c>
      <c r="B144">
        <v>1</v>
      </c>
      <c r="C144">
        <v>2.0149E-2</v>
      </c>
      <c r="D144">
        <v>2.0149E-2</v>
      </c>
      <c r="E144">
        <v>1.785026</v>
      </c>
      <c r="F144">
        <v>1356.427295</v>
      </c>
      <c r="G144">
        <v>27.786080999999999</v>
      </c>
      <c r="H144">
        <v>155.41127</v>
      </c>
    </row>
    <row r="145" spans="1:8" x14ac:dyDescent="0.3">
      <c r="A145">
        <v>7.1999999999999998E-3</v>
      </c>
      <c r="B145">
        <v>1</v>
      </c>
      <c r="C145">
        <v>2.0242E-2</v>
      </c>
      <c r="D145">
        <v>2.0242E-2</v>
      </c>
      <c r="E145">
        <v>1.8604989999999999</v>
      </c>
      <c r="F145">
        <v>1509.4532360000001</v>
      </c>
      <c r="G145">
        <v>30.920780000000001</v>
      </c>
      <c r="H145">
        <v>155.41127</v>
      </c>
    </row>
    <row r="146" spans="1:8" x14ac:dyDescent="0.3">
      <c r="A146">
        <v>7.2500000000000004E-3</v>
      </c>
      <c r="B146">
        <v>1</v>
      </c>
      <c r="C146">
        <v>2.0338999999999999E-2</v>
      </c>
      <c r="D146">
        <v>2.0338999999999999E-2</v>
      </c>
      <c r="E146">
        <v>1.943279</v>
      </c>
      <c r="F146">
        <v>1655.607602</v>
      </c>
      <c r="G146">
        <v>33.914715999999999</v>
      </c>
      <c r="H146">
        <v>155.41127</v>
      </c>
    </row>
    <row r="147" spans="1:8" x14ac:dyDescent="0.3">
      <c r="A147">
        <v>7.3000000000000001E-3</v>
      </c>
      <c r="B147">
        <v>1</v>
      </c>
      <c r="C147">
        <v>2.0441000000000001E-2</v>
      </c>
      <c r="D147">
        <v>2.0441000000000001E-2</v>
      </c>
      <c r="E147">
        <v>2.033366</v>
      </c>
      <c r="F147">
        <v>1801.7303939999999</v>
      </c>
      <c r="G147">
        <v>36.908006</v>
      </c>
      <c r="H147">
        <v>155.41127</v>
      </c>
    </row>
    <row r="148" spans="1:8" x14ac:dyDescent="0.3">
      <c r="A148">
        <v>7.3499999999999998E-3</v>
      </c>
      <c r="B148">
        <v>1</v>
      </c>
      <c r="C148">
        <v>2.0546999999999999E-2</v>
      </c>
      <c r="D148">
        <v>2.0546999999999999E-2</v>
      </c>
      <c r="E148">
        <v>2.1302889999999999</v>
      </c>
      <c r="F148">
        <v>1938.4567629999999</v>
      </c>
      <c r="G148">
        <v>39.708812000000002</v>
      </c>
      <c r="H148">
        <v>155.41127</v>
      </c>
    </row>
    <row r="149" spans="1:8" x14ac:dyDescent="0.3">
      <c r="A149">
        <v>7.4000000000000003E-3</v>
      </c>
      <c r="B149">
        <v>1</v>
      </c>
      <c r="C149">
        <v>2.0659E-2</v>
      </c>
      <c r="D149">
        <v>2.0659E-2</v>
      </c>
      <c r="E149">
        <v>2.2344750000000002</v>
      </c>
      <c r="F149">
        <v>2083.7215249999999</v>
      </c>
      <c r="G149">
        <v>42.684525000000001</v>
      </c>
      <c r="H149">
        <v>155.41127</v>
      </c>
    </row>
    <row r="150" spans="1:8" x14ac:dyDescent="0.3">
      <c r="A150">
        <v>7.45E-3</v>
      </c>
      <c r="B150">
        <v>1</v>
      </c>
      <c r="C150">
        <v>2.0775999999999999E-2</v>
      </c>
      <c r="D150">
        <v>2.0775999999999999E-2</v>
      </c>
      <c r="E150">
        <v>2.3463370000000001</v>
      </c>
      <c r="F150">
        <v>2237.249566</v>
      </c>
      <c r="G150">
        <v>45.829509000000002</v>
      </c>
      <c r="H150">
        <v>155.41127</v>
      </c>
    </row>
    <row r="151" spans="1:8" x14ac:dyDescent="0.3">
      <c r="A151">
        <v>7.4999999999999997E-3</v>
      </c>
      <c r="B151">
        <v>1</v>
      </c>
      <c r="C151">
        <v>2.0899999999999998E-2</v>
      </c>
      <c r="D151">
        <v>2.0899999999999998E-2</v>
      </c>
      <c r="E151">
        <v>2.4660190000000002</v>
      </c>
      <c r="F151">
        <v>2393.6385249999998</v>
      </c>
      <c r="G151">
        <v>49.033099</v>
      </c>
      <c r="H151">
        <v>155.41127</v>
      </c>
    </row>
    <row r="152" spans="1:8" x14ac:dyDescent="0.3">
      <c r="A152">
        <v>7.5500000000000003E-3</v>
      </c>
      <c r="B152">
        <v>1</v>
      </c>
      <c r="C152">
        <v>2.1028999999999999E-2</v>
      </c>
      <c r="D152">
        <v>2.1028999999999999E-2</v>
      </c>
      <c r="E152">
        <v>2.5929720000000001</v>
      </c>
      <c r="F152">
        <v>2539.0493080000001</v>
      </c>
      <c r="G152">
        <v>52.011803</v>
      </c>
      <c r="H152">
        <v>155.41127</v>
      </c>
    </row>
    <row r="153" spans="1:8" x14ac:dyDescent="0.3">
      <c r="A153">
        <v>7.6E-3</v>
      </c>
      <c r="B153">
        <v>1</v>
      </c>
      <c r="C153">
        <v>2.1166000000000001E-2</v>
      </c>
      <c r="D153">
        <v>2.1166000000000001E-2</v>
      </c>
      <c r="E153">
        <v>2.727455</v>
      </c>
      <c r="F153">
        <v>2689.6675559999999</v>
      </c>
      <c r="G153">
        <v>55.097180999999999</v>
      </c>
      <c r="H153">
        <v>155.41127</v>
      </c>
    </row>
    <row r="154" spans="1:8" x14ac:dyDescent="0.3">
      <c r="A154">
        <v>7.6499999999999997E-3</v>
      </c>
      <c r="B154">
        <v>1</v>
      </c>
      <c r="C154">
        <v>2.1309000000000002E-2</v>
      </c>
      <c r="D154">
        <v>2.1309000000000002E-2</v>
      </c>
      <c r="E154">
        <v>2.8707530000000001</v>
      </c>
      <c r="F154">
        <v>2865.9656279999999</v>
      </c>
      <c r="G154">
        <v>58.708602999999997</v>
      </c>
      <c r="H154">
        <v>155.41127</v>
      </c>
    </row>
    <row r="155" spans="1:8" x14ac:dyDescent="0.3">
      <c r="A155">
        <v>7.7000000000000002E-3</v>
      </c>
      <c r="B155">
        <v>1</v>
      </c>
      <c r="C155">
        <v>2.146E-2</v>
      </c>
      <c r="D155">
        <v>2.146E-2</v>
      </c>
      <c r="E155">
        <v>3.0229680000000001</v>
      </c>
      <c r="F155">
        <v>3044.2985600000002</v>
      </c>
      <c r="G155">
        <v>62.361710000000002</v>
      </c>
      <c r="H155">
        <v>155.41127</v>
      </c>
    </row>
    <row r="156" spans="1:8" x14ac:dyDescent="0.3">
      <c r="A156">
        <v>7.7499999999999999E-3</v>
      </c>
      <c r="B156">
        <v>1</v>
      </c>
      <c r="C156">
        <v>2.1618999999999999E-2</v>
      </c>
      <c r="D156">
        <v>2.1618999999999999E-2</v>
      </c>
      <c r="E156">
        <v>3.18344</v>
      </c>
      <c r="F156">
        <v>3209.4383469999998</v>
      </c>
      <c r="G156">
        <v>65.744557999999998</v>
      </c>
      <c r="H156">
        <v>155.41127</v>
      </c>
    </row>
    <row r="157" spans="1:8" x14ac:dyDescent="0.3">
      <c r="A157">
        <v>7.7999999999999996E-3</v>
      </c>
      <c r="B157">
        <v>1</v>
      </c>
      <c r="C157">
        <v>2.1787000000000001E-2</v>
      </c>
      <c r="D157">
        <v>2.1787000000000001E-2</v>
      </c>
      <c r="E157">
        <v>3.3519899999999998</v>
      </c>
      <c r="F157">
        <v>3370.9982920000002</v>
      </c>
      <c r="G157">
        <v>69.054074</v>
      </c>
      <c r="H157">
        <v>155.41127</v>
      </c>
    </row>
    <row r="158" spans="1:8" x14ac:dyDescent="0.3">
      <c r="A158">
        <v>7.8499999999999993E-3</v>
      </c>
      <c r="B158">
        <v>1</v>
      </c>
      <c r="C158">
        <v>2.1963E-2</v>
      </c>
      <c r="D158">
        <v>2.1963E-2</v>
      </c>
      <c r="E158">
        <v>3.5283410000000002</v>
      </c>
      <c r="F158">
        <v>3527.017409</v>
      </c>
      <c r="G158">
        <v>72.250086999999994</v>
      </c>
      <c r="H158">
        <v>155.41127</v>
      </c>
    </row>
    <row r="159" spans="1:8" x14ac:dyDescent="0.3">
      <c r="A159">
        <v>7.9000000000000008E-3</v>
      </c>
      <c r="B159">
        <v>1</v>
      </c>
      <c r="C159">
        <v>2.2148999999999999E-2</v>
      </c>
      <c r="D159">
        <v>2.2148999999999999E-2</v>
      </c>
      <c r="E159">
        <v>3.7112340000000001</v>
      </c>
      <c r="F159">
        <v>3657.8555860000001</v>
      </c>
      <c r="G159">
        <v>74.930274999999995</v>
      </c>
      <c r="H159">
        <v>155.41127</v>
      </c>
    </row>
    <row r="160" spans="1:8" x14ac:dyDescent="0.3">
      <c r="A160">
        <v>7.9500000000000005E-3</v>
      </c>
      <c r="B160">
        <v>1</v>
      </c>
      <c r="C160">
        <v>2.2343999999999999E-2</v>
      </c>
      <c r="D160">
        <v>2.2343999999999999E-2</v>
      </c>
      <c r="E160">
        <v>3.9014660000000001</v>
      </c>
      <c r="F160">
        <v>3804.6432479999999</v>
      </c>
      <c r="G160">
        <v>77.937184000000002</v>
      </c>
      <c r="H160">
        <v>155.41127</v>
      </c>
    </row>
    <row r="161" spans="1:8" x14ac:dyDescent="0.3">
      <c r="A161">
        <v>8.0000000000000002E-3</v>
      </c>
      <c r="B161">
        <v>1</v>
      </c>
      <c r="C161">
        <v>2.2549E-2</v>
      </c>
      <c r="D161">
        <v>2.2549E-2</v>
      </c>
      <c r="E161">
        <v>4.0975279999999996</v>
      </c>
      <c r="F161">
        <v>3921.24152</v>
      </c>
      <c r="G161">
        <v>80.325671</v>
      </c>
      <c r="H161">
        <v>155.41127</v>
      </c>
    </row>
    <row r="162" spans="1:8" x14ac:dyDescent="0.3">
      <c r="A162">
        <v>8.0499999999999999E-3</v>
      </c>
      <c r="B162">
        <v>1</v>
      </c>
      <c r="C162">
        <v>2.2764E-2</v>
      </c>
      <c r="D162">
        <v>2.2764E-2</v>
      </c>
      <c r="E162">
        <v>4.297587</v>
      </c>
      <c r="F162">
        <v>4001.1791280000002</v>
      </c>
      <c r="G162">
        <v>81.963173999999995</v>
      </c>
      <c r="H162">
        <v>155.41127</v>
      </c>
    </row>
    <row r="163" spans="1:8" x14ac:dyDescent="0.3">
      <c r="A163">
        <v>8.0999999999999996E-3</v>
      </c>
      <c r="B163">
        <v>1</v>
      </c>
      <c r="C163">
        <v>2.2988999999999999E-2</v>
      </c>
      <c r="D163">
        <v>2.2988999999999999E-2</v>
      </c>
      <c r="E163">
        <v>4.5027309999999998</v>
      </c>
      <c r="F163">
        <v>4102.8898689999996</v>
      </c>
      <c r="G163">
        <v>84.046693000000005</v>
      </c>
      <c r="H163">
        <v>155.41127</v>
      </c>
    </row>
    <row r="164" spans="1:8" x14ac:dyDescent="0.3">
      <c r="A164">
        <v>8.1499999999999993E-3</v>
      </c>
      <c r="B164">
        <v>1</v>
      </c>
      <c r="C164">
        <v>2.3224999999999999E-2</v>
      </c>
      <c r="D164">
        <v>2.3224999999999999E-2</v>
      </c>
      <c r="E164">
        <v>4.7117290000000001</v>
      </c>
      <c r="F164">
        <v>4179.9579610000001</v>
      </c>
      <c r="G164">
        <v>85.625414000000006</v>
      </c>
      <c r="H164">
        <v>155.41127</v>
      </c>
    </row>
    <row r="165" spans="1:8" x14ac:dyDescent="0.3">
      <c r="A165">
        <v>8.2000000000000007E-3</v>
      </c>
      <c r="B165">
        <v>1</v>
      </c>
      <c r="C165">
        <v>2.3470999999999999E-2</v>
      </c>
      <c r="D165">
        <v>2.3470999999999999E-2</v>
      </c>
      <c r="E165">
        <v>4.92476</v>
      </c>
      <c r="F165">
        <v>4260.6223579999996</v>
      </c>
      <c r="G165">
        <v>87.277805000000001</v>
      </c>
      <c r="H165">
        <v>155.41127</v>
      </c>
    </row>
    <row r="166" spans="1:8" x14ac:dyDescent="0.3">
      <c r="A166">
        <v>8.2500000000000004E-3</v>
      </c>
      <c r="B166">
        <v>1</v>
      </c>
      <c r="C166">
        <v>2.3727999999999999E-2</v>
      </c>
      <c r="D166">
        <v>2.3727999999999999E-2</v>
      </c>
      <c r="E166">
        <v>5.1411179999999996</v>
      </c>
      <c r="F166">
        <v>4327.1471860000001</v>
      </c>
      <c r="G166">
        <v>88.640550000000005</v>
      </c>
      <c r="H166">
        <v>155.41127</v>
      </c>
    </row>
    <row r="167" spans="1:8" x14ac:dyDescent="0.3">
      <c r="A167">
        <v>8.3000000000000001E-3</v>
      </c>
      <c r="B167">
        <v>1</v>
      </c>
      <c r="C167">
        <v>2.3996E-2</v>
      </c>
      <c r="D167">
        <v>2.3996E-2</v>
      </c>
      <c r="E167">
        <v>5.360093</v>
      </c>
      <c r="F167">
        <v>4379.5063609999997</v>
      </c>
      <c r="G167">
        <v>89.713114000000004</v>
      </c>
      <c r="H167">
        <v>155.41127</v>
      </c>
    </row>
    <row r="168" spans="1:8" x14ac:dyDescent="0.3">
      <c r="A168">
        <v>8.3499999999999998E-3</v>
      </c>
      <c r="B168">
        <v>1</v>
      </c>
      <c r="C168">
        <v>2.4275000000000001E-2</v>
      </c>
      <c r="D168">
        <v>2.4275000000000001E-2</v>
      </c>
      <c r="E168">
        <v>5.582795</v>
      </c>
      <c r="F168">
        <v>4454.0460039999998</v>
      </c>
      <c r="G168">
        <v>91.240041000000005</v>
      </c>
      <c r="H168">
        <v>155.41127</v>
      </c>
    </row>
    <row r="169" spans="1:8" x14ac:dyDescent="0.3">
      <c r="A169">
        <v>8.3999999999999995E-3</v>
      </c>
      <c r="B169">
        <v>1</v>
      </c>
      <c r="C169">
        <v>2.4565E-2</v>
      </c>
      <c r="D169">
        <v>2.4565E-2</v>
      </c>
      <c r="E169">
        <v>5.8082690000000001</v>
      </c>
      <c r="F169">
        <v>4509.4739339999996</v>
      </c>
      <c r="G169">
        <v>92.375467999999998</v>
      </c>
      <c r="H169">
        <v>155.41127</v>
      </c>
    </row>
    <row r="170" spans="1:8" x14ac:dyDescent="0.3">
      <c r="A170">
        <v>8.4499999999999992E-3</v>
      </c>
      <c r="B170">
        <v>1</v>
      </c>
      <c r="C170">
        <v>2.4867E-2</v>
      </c>
      <c r="D170">
        <v>2.4867E-2</v>
      </c>
      <c r="E170">
        <v>6.0370030000000003</v>
      </c>
      <c r="F170">
        <v>4574.6679830000003</v>
      </c>
      <c r="G170">
        <v>93.710952000000006</v>
      </c>
      <c r="H170">
        <v>155.41127</v>
      </c>
    </row>
    <row r="171" spans="1:8" x14ac:dyDescent="0.3">
      <c r="A171">
        <v>8.5000000000000006E-3</v>
      </c>
      <c r="B171">
        <v>1</v>
      </c>
      <c r="C171">
        <v>2.5180999999999999E-2</v>
      </c>
      <c r="D171">
        <v>2.5180999999999999E-2</v>
      </c>
      <c r="E171">
        <v>6.2675679999999998</v>
      </c>
      <c r="F171">
        <v>4611.310133</v>
      </c>
      <c r="G171">
        <v>94.461557999999997</v>
      </c>
      <c r="H171">
        <v>155.41127</v>
      </c>
    </row>
    <row r="172" spans="1:8" x14ac:dyDescent="0.3">
      <c r="A172">
        <v>8.5500000000000003E-3</v>
      </c>
      <c r="B172">
        <v>1</v>
      </c>
      <c r="C172">
        <v>2.5506000000000001E-2</v>
      </c>
      <c r="D172">
        <v>2.5506000000000001E-2</v>
      </c>
      <c r="E172">
        <v>6.5010750000000002</v>
      </c>
      <c r="F172">
        <v>4670.1432219999997</v>
      </c>
      <c r="G172">
        <v>95.666739000000007</v>
      </c>
      <c r="H172">
        <v>155.41127</v>
      </c>
    </row>
    <row r="173" spans="1:8" x14ac:dyDescent="0.3">
      <c r="A173">
        <v>8.6E-3</v>
      </c>
      <c r="B173">
        <v>1</v>
      </c>
      <c r="C173">
        <v>2.5843000000000001E-2</v>
      </c>
      <c r="D173">
        <v>2.5843000000000001E-2</v>
      </c>
      <c r="E173">
        <v>6.736046</v>
      </c>
      <c r="F173">
        <v>4699.4120279999997</v>
      </c>
      <c r="G173">
        <v>96.266304000000005</v>
      </c>
      <c r="H173">
        <v>155.41127</v>
      </c>
    </row>
    <row r="174" spans="1:8" x14ac:dyDescent="0.3">
      <c r="A174">
        <v>8.6499999999999997E-3</v>
      </c>
      <c r="B174">
        <v>1</v>
      </c>
      <c r="C174">
        <v>2.6190999999999999E-2</v>
      </c>
      <c r="D174">
        <v>2.6190999999999999E-2</v>
      </c>
      <c r="E174">
        <v>6.9724930000000001</v>
      </c>
      <c r="F174">
        <v>4728.9474460000001</v>
      </c>
      <c r="G174">
        <v>96.871329000000003</v>
      </c>
      <c r="H174">
        <v>155.41127</v>
      </c>
    </row>
    <row r="175" spans="1:8" x14ac:dyDescent="0.3">
      <c r="A175">
        <v>8.6999999999999994E-3</v>
      </c>
      <c r="B175">
        <v>1</v>
      </c>
      <c r="C175">
        <v>2.6551999999999999E-2</v>
      </c>
      <c r="D175">
        <v>2.6551999999999999E-2</v>
      </c>
      <c r="E175">
        <v>7.209892</v>
      </c>
      <c r="F175">
        <v>4747.9779840000001</v>
      </c>
      <c r="G175">
        <v>97.261165000000005</v>
      </c>
      <c r="H175">
        <v>155.41127</v>
      </c>
    </row>
    <row r="176" spans="1:8" x14ac:dyDescent="0.3">
      <c r="A176">
        <v>8.7500000000000008E-3</v>
      </c>
      <c r="B176">
        <v>1</v>
      </c>
      <c r="C176">
        <v>2.6924E-2</v>
      </c>
      <c r="D176">
        <v>2.6924E-2</v>
      </c>
      <c r="E176">
        <v>7.4498230000000003</v>
      </c>
      <c r="F176">
        <v>4798.620038</v>
      </c>
      <c r="G176">
        <v>98.298554999999993</v>
      </c>
      <c r="H176">
        <v>155.41127</v>
      </c>
    </row>
    <row r="177" spans="1:8" x14ac:dyDescent="0.3">
      <c r="A177">
        <v>8.8000000000000005E-3</v>
      </c>
      <c r="B177">
        <v>1</v>
      </c>
      <c r="C177">
        <v>2.7309E-2</v>
      </c>
      <c r="D177">
        <v>2.7309E-2</v>
      </c>
      <c r="E177">
        <v>7.6915969999999998</v>
      </c>
      <c r="F177">
        <v>4835.4702580000003</v>
      </c>
      <c r="G177">
        <v>99.053422999999995</v>
      </c>
      <c r="H177">
        <v>155.41127</v>
      </c>
    </row>
    <row r="178" spans="1:8" x14ac:dyDescent="0.3">
      <c r="A178">
        <v>8.8500000000000002E-3</v>
      </c>
      <c r="B178">
        <v>1</v>
      </c>
      <c r="C178">
        <v>2.7705E-2</v>
      </c>
      <c r="D178">
        <v>2.7705E-2</v>
      </c>
      <c r="E178">
        <v>7.9349090000000002</v>
      </c>
      <c r="F178">
        <v>4866.2467049999996</v>
      </c>
      <c r="G178">
        <v>99.683870999999996</v>
      </c>
      <c r="H178">
        <v>155.41127</v>
      </c>
    </row>
    <row r="179" spans="1:8" x14ac:dyDescent="0.3">
      <c r="A179">
        <v>8.8999999999999999E-3</v>
      </c>
      <c r="B179">
        <v>1</v>
      </c>
      <c r="C179">
        <v>2.8114E-2</v>
      </c>
      <c r="D179">
        <v>2.8114E-2</v>
      </c>
      <c r="E179">
        <v>8.1795960000000001</v>
      </c>
      <c r="F179">
        <v>4893.7512129999996</v>
      </c>
      <c r="G179">
        <v>100.247294</v>
      </c>
      <c r="H179">
        <v>155.41127</v>
      </c>
    </row>
    <row r="180" spans="1:8" x14ac:dyDescent="0.3">
      <c r="A180">
        <v>8.9499999999999996E-3</v>
      </c>
      <c r="B180">
        <v>1</v>
      </c>
      <c r="C180">
        <v>2.8535999999999999E-2</v>
      </c>
      <c r="D180">
        <v>2.8535999999999999E-2</v>
      </c>
      <c r="E180">
        <v>8.4248619999999992</v>
      </c>
      <c r="F180">
        <v>4905.3074450000004</v>
      </c>
      <c r="G180">
        <v>100.484021</v>
      </c>
      <c r="H180">
        <v>155.41127</v>
      </c>
    </row>
    <row r="181" spans="1:8" x14ac:dyDescent="0.3">
      <c r="A181">
        <v>8.9999999999999993E-3</v>
      </c>
      <c r="B181">
        <v>1</v>
      </c>
      <c r="C181">
        <v>2.8969000000000002E-2</v>
      </c>
      <c r="D181">
        <v>2.8969000000000002E-2</v>
      </c>
      <c r="E181">
        <v>8.6721540000000008</v>
      </c>
      <c r="F181">
        <v>4945.8464329999997</v>
      </c>
      <c r="G181">
        <v>101.314452</v>
      </c>
      <c r="H181">
        <v>155.41127</v>
      </c>
    </row>
    <row r="182" spans="1:8" x14ac:dyDescent="0.3">
      <c r="A182">
        <v>9.0500000000000008E-3</v>
      </c>
      <c r="B182">
        <v>1</v>
      </c>
      <c r="C182">
        <v>2.9415E-2</v>
      </c>
      <c r="D182">
        <v>2.9415E-2</v>
      </c>
      <c r="E182">
        <v>8.9195779999999996</v>
      </c>
      <c r="F182">
        <v>4948.476901</v>
      </c>
      <c r="G182">
        <v>101.368336</v>
      </c>
      <c r="H182">
        <v>155.41127</v>
      </c>
    </row>
    <row r="183" spans="1:8" x14ac:dyDescent="0.3">
      <c r="A183">
        <v>9.1000000000000004E-3</v>
      </c>
      <c r="B183">
        <v>1</v>
      </c>
      <c r="C183">
        <v>2.9874000000000001E-2</v>
      </c>
      <c r="D183">
        <v>2.9874000000000001E-2</v>
      </c>
      <c r="E183">
        <v>9.1676450000000003</v>
      </c>
      <c r="F183">
        <v>4961.3320020000001</v>
      </c>
      <c r="G183">
        <v>101.63167</v>
      </c>
      <c r="H183">
        <v>155.41127</v>
      </c>
    </row>
    <row r="184" spans="1:8" x14ac:dyDescent="0.3">
      <c r="A184">
        <v>9.1500000000000001E-3</v>
      </c>
      <c r="B184">
        <v>1</v>
      </c>
      <c r="C184">
        <v>3.0343999999999999E-2</v>
      </c>
      <c r="D184">
        <v>3.0343999999999999E-2</v>
      </c>
      <c r="E184">
        <v>9.4164049999999992</v>
      </c>
      <c r="F184">
        <v>4975.2011730000004</v>
      </c>
      <c r="G184">
        <v>101.91577700000001</v>
      </c>
      <c r="H184">
        <v>155.41127</v>
      </c>
    </row>
    <row r="185" spans="1:8" x14ac:dyDescent="0.3">
      <c r="A185">
        <v>9.1999999999999998E-3</v>
      </c>
      <c r="B185">
        <v>1</v>
      </c>
      <c r="C185">
        <v>3.0828000000000001E-2</v>
      </c>
      <c r="D185">
        <v>3.0828000000000001E-2</v>
      </c>
      <c r="E185">
        <v>9.665476</v>
      </c>
      <c r="F185">
        <v>4981.434773</v>
      </c>
      <c r="G185">
        <v>102.04347</v>
      </c>
      <c r="H185">
        <v>155.41127</v>
      </c>
    </row>
    <row r="186" spans="1:8" x14ac:dyDescent="0.3">
      <c r="A186">
        <v>9.2499999999999995E-3</v>
      </c>
      <c r="B186">
        <v>1</v>
      </c>
      <c r="C186">
        <v>3.1323999999999998E-2</v>
      </c>
      <c r="D186">
        <v>3.1323999999999998E-2</v>
      </c>
      <c r="E186">
        <v>9.9166460000000001</v>
      </c>
      <c r="F186">
        <v>5023.3995009999999</v>
      </c>
      <c r="G186">
        <v>102.903108</v>
      </c>
      <c r="H186">
        <v>155.41127</v>
      </c>
    </row>
    <row r="187" spans="1:8" x14ac:dyDescent="0.3">
      <c r="A187">
        <v>9.2999999999999992E-3</v>
      </c>
      <c r="B187">
        <v>1</v>
      </c>
      <c r="C187">
        <v>3.1831999999999999E-2</v>
      </c>
      <c r="D187">
        <v>3.1831999999999999E-2</v>
      </c>
      <c r="E187">
        <v>10.168423000000001</v>
      </c>
      <c r="F187">
        <v>5035.5422200000003</v>
      </c>
      <c r="G187">
        <v>103.151848</v>
      </c>
      <c r="H187">
        <v>155.41127</v>
      </c>
    </row>
    <row r="188" spans="1:8" x14ac:dyDescent="0.3">
      <c r="A188">
        <v>9.3500000000000007E-3</v>
      </c>
      <c r="B188">
        <v>1</v>
      </c>
      <c r="C188">
        <v>3.2353E-2</v>
      </c>
      <c r="D188">
        <v>3.2353E-2</v>
      </c>
      <c r="E188">
        <v>10.420531</v>
      </c>
      <c r="F188">
        <v>5042.1570599999995</v>
      </c>
      <c r="G188">
        <v>103.287352</v>
      </c>
      <c r="H188">
        <v>155.41127</v>
      </c>
    </row>
    <row r="189" spans="1:8" x14ac:dyDescent="0.3">
      <c r="A189">
        <v>9.4000000000000004E-3</v>
      </c>
      <c r="B189">
        <v>1</v>
      </c>
      <c r="C189">
        <v>3.2887E-2</v>
      </c>
      <c r="D189">
        <v>3.2887E-2</v>
      </c>
      <c r="E189">
        <v>10.672046999999999</v>
      </c>
      <c r="F189">
        <v>5030.3127619999996</v>
      </c>
      <c r="G189">
        <v>103.044724</v>
      </c>
      <c r="H189">
        <v>155.41127</v>
      </c>
    </row>
    <row r="190" spans="1:8" x14ac:dyDescent="0.3">
      <c r="A190">
        <v>9.4500000000000001E-3</v>
      </c>
      <c r="B190">
        <v>1</v>
      </c>
      <c r="C190">
        <v>3.3432999999999997E-2</v>
      </c>
      <c r="D190">
        <v>3.3432999999999997E-2</v>
      </c>
      <c r="E190">
        <v>10.925564</v>
      </c>
      <c r="F190">
        <v>5070.3372769999996</v>
      </c>
      <c r="G190">
        <v>103.864616</v>
      </c>
      <c r="H190">
        <v>155.41127</v>
      </c>
    </row>
    <row r="191" spans="1:8" x14ac:dyDescent="0.3">
      <c r="A191">
        <v>9.4999999999999998E-3</v>
      </c>
      <c r="B191">
        <v>1</v>
      </c>
      <c r="C191">
        <v>3.3992000000000001E-2</v>
      </c>
      <c r="D191">
        <v>3.3992000000000001E-2</v>
      </c>
      <c r="E191">
        <v>11.179141</v>
      </c>
      <c r="F191">
        <v>5071.5515100000002</v>
      </c>
      <c r="G191">
        <v>103.88949</v>
      </c>
      <c r="H191">
        <v>155.41127</v>
      </c>
    </row>
    <row r="192" spans="1:8" x14ac:dyDescent="0.3">
      <c r="A192">
        <v>9.5499999999999995E-3</v>
      </c>
      <c r="B192">
        <v>1</v>
      </c>
      <c r="C192">
        <v>3.4563999999999998E-2</v>
      </c>
      <c r="D192">
        <v>3.4563999999999998E-2</v>
      </c>
      <c r="E192">
        <v>11.433691</v>
      </c>
      <c r="F192">
        <v>5090.9993489999997</v>
      </c>
      <c r="G192">
        <v>104.287874</v>
      </c>
      <c r="H192">
        <v>155.41127</v>
      </c>
    </row>
    <row r="193" spans="1:8" x14ac:dyDescent="0.3">
      <c r="A193">
        <v>9.5999999999999992E-3</v>
      </c>
      <c r="B193">
        <v>1</v>
      </c>
      <c r="C193">
        <v>3.5147999999999999E-2</v>
      </c>
      <c r="D193">
        <v>3.5147999999999999E-2</v>
      </c>
      <c r="E193">
        <v>11.688153</v>
      </c>
      <c r="F193">
        <v>5089.2224070000002</v>
      </c>
      <c r="G193">
        <v>104.251474</v>
      </c>
      <c r="H193">
        <v>155.41127</v>
      </c>
    </row>
    <row r="194" spans="1:8" x14ac:dyDescent="0.3">
      <c r="A194">
        <v>9.6500000000000006E-3</v>
      </c>
      <c r="B194">
        <v>1</v>
      </c>
      <c r="C194">
        <v>3.5744999999999999E-2</v>
      </c>
      <c r="D194">
        <v>3.5744999999999999E-2</v>
      </c>
      <c r="E194">
        <v>11.943396999999999</v>
      </c>
      <c r="F194">
        <v>5104.8920200000002</v>
      </c>
      <c r="G194">
        <v>104.572462</v>
      </c>
      <c r="H194">
        <v>155.407318</v>
      </c>
    </row>
    <row r="195" spans="1:8" x14ac:dyDescent="0.3">
      <c r="A195">
        <v>9.7000000000000003E-3</v>
      </c>
      <c r="B195">
        <v>1</v>
      </c>
      <c r="C195">
        <v>3.6354999999999998E-2</v>
      </c>
      <c r="D195">
        <v>3.6354999999999998E-2</v>
      </c>
      <c r="E195">
        <v>12.198498000000001</v>
      </c>
      <c r="F195">
        <v>5102.0172780000003</v>
      </c>
      <c r="G195">
        <v>104.51357299999999</v>
      </c>
      <c r="H195">
        <v>155.407318</v>
      </c>
    </row>
    <row r="196" spans="1:8" x14ac:dyDescent="0.3">
      <c r="A196">
        <v>9.75E-3</v>
      </c>
      <c r="B196">
        <v>1</v>
      </c>
      <c r="C196">
        <v>3.6977999999999997E-2</v>
      </c>
      <c r="D196">
        <v>3.6977999999999997E-2</v>
      </c>
      <c r="E196">
        <v>12.453885</v>
      </c>
      <c r="F196">
        <v>5107.7323029999998</v>
      </c>
      <c r="G196">
        <v>104.630644</v>
      </c>
      <c r="H196">
        <v>155.407318</v>
      </c>
    </row>
    <row r="197" spans="1:8" x14ac:dyDescent="0.3">
      <c r="A197">
        <v>9.7999999999999997E-3</v>
      </c>
      <c r="B197">
        <v>1</v>
      </c>
      <c r="C197">
        <v>3.7613000000000001E-2</v>
      </c>
      <c r="D197">
        <v>3.7613000000000001E-2</v>
      </c>
      <c r="E197">
        <v>12.708513</v>
      </c>
      <c r="F197">
        <v>5092.5605379999997</v>
      </c>
      <c r="G197">
        <v>104.31985400000001</v>
      </c>
      <c r="H197">
        <v>155.407318</v>
      </c>
    </row>
    <row r="198" spans="1:8" x14ac:dyDescent="0.3">
      <c r="A198">
        <v>9.8499999999999994E-3</v>
      </c>
      <c r="B198">
        <v>1</v>
      </c>
      <c r="C198">
        <v>3.8261000000000003E-2</v>
      </c>
      <c r="D198">
        <v>3.8261000000000003E-2</v>
      </c>
      <c r="E198">
        <v>12.964983999999999</v>
      </c>
      <c r="F198">
        <v>5129.4318050000002</v>
      </c>
      <c r="G198">
        <v>105.075153</v>
      </c>
      <c r="H198">
        <v>155.407318</v>
      </c>
    </row>
    <row r="199" spans="1:8" x14ac:dyDescent="0.3">
      <c r="A199">
        <v>9.9000000000000008E-3</v>
      </c>
      <c r="B199">
        <v>1</v>
      </c>
      <c r="C199">
        <v>3.8921999999999998E-2</v>
      </c>
      <c r="D199">
        <v>3.8921999999999998E-2</v>
      </c>
      <c r="E199">
        <v>13.219849</v>
      </c>
      <c r="F199">
        <v>5097.3014190000004</v>
      </c>
      <c r="G199">
        <v>104.41697000000001</v>
      </c>
      <c r="H199">
        <v>155.407318</v>
      </c>
    </row>
    <row r="200" spans="1:8" x14ac:dyDescent="0.3">
      <c r="A200">
        <v>9.9500000000000005E-3</v>
      </c>
      <c r="B200">
        <v>1</v>
      </c>
      <c r="C200">
        <v>3.9595999999999999E-2</v>
      </c>
      <c r="D200">
        <v>3.9595999999999999E-2</v>
      </c>
      <c r="E200">
        <v>13.475223</v>
      </c>
      <c r="F200">
        <v>5107.480431</v>
      </c>
      <c r="G200">
        <v>104.625485</v>
      </c>
      <c r="H200">
        <v>155.407318</v>
      </c>
    </row>
    <row r="201" spans="1:8" x14ac:dyDescent="0.3">
      <c r="A201">
        <v>0.01</v>
      </c>
      <c r="B201">
        <v>1</v>
      </c>
      <c r="C201">
        <v>4.0282999999999999E-2</v>
      </c>
      <c r="D201">
        <v>4.0282999999999999E-2</v>
      </c>
      <c r="E201">
        <v>13.731363</v>
      </c>
      <c r="F201">
        <v>5122.7897810000004</v>
      </c>
      <c r="G201">
        <v>104.939093</v>
      </c>
      <c r="H201">
        <v>155.407318</v>
      </c>
    </row>
    <row r="202" spans="1:8" x14ac:dyDescent="0.3">
      <c r="A202">
        <v>1.005E-2</v>
      </c>
      <c r="B202">
        <v>1</v>
      </c>
      <c r="C202">
        <v>4.0981999999999998E-2</v>
      </c>
      <c r="D202">
        <v>4.0981999999999998E-2</v>
      </c>
      <c r="E202">
        <v>13.987228999999999</v>
      </c>
      <c r="F202">
        <v>5117.315063</v>
      </c>
      <c r="G202">
        <v>104.82694499999999</v>
      </c>
      <c r="H202">
        <v>155.407318</v>
      </c>
    </row>
    <row r="203" spans="1:8" x14ac:dyDescent="0.3">
      <c r="A203">
        <v>1.01E-2</v>
      </c>
      <c r="B203">
        <v>1</v>
      </c>
      <c r="C203">
        <v>4.1694000000000002E-2</v>
      </c>
      <c r="D203">
        <v>4.1694000000000002E-2</v>
      </c>
      <c r="E203">
        <v>14.242736000000001</v>
      </c>
      <c r="F203">
        <v>5110.1506509999999</v>
      </c>
      <c r="G203">
        <v>104.680184</v>
      </c>
      <c r="H203">
        <v>155.407318</v>
      </c>
    </row>
    <row r="204" spans="1:8" x14ac:dyDescent="0.3">
      <c r="A204">
        <v>1.0149999999999999E-2</v>
      </c>
      <c r="B204">
        <v>1</v>
      </c>
      <c r="C204">
        <v>4.2418999999999998E-2</v>
      </c>
      <c r="D204">
        <v>4.2418999999999998E-2</v>
      </c>
      <c r="E204">
        <v>14.497540000000001</v>
      </c>
      <c r="F204">
        <v>5096.0795539999999</v>
      </c>
      <c r="G204">
        <v>104.391941</v>
      </c>
      <c r="H204">
        <v>155.407318</v>
      </c>
    </row>
    <row r="205" spans="1:8" x14ac:dyDescent="0.3">
      <c r="A205">
        <v>1.0200000000000001E-2</v>
      </c>
      <c r="B205">
        <v>1</v>
      </c>
      <c r="C205">
        <v>4.3157000000000001E-2</v>
      </c>
      <c r="D205">
        <v>4.3157000000000001E-2</v>
      </c>
      <c r="E205">
        <v>14.752696</v>
      </c>
      <c r="F205">
        <v>5103.111973</v>
      </c>
      <c r="G205">
        <v>104.53599800000001</v>
      </c>
      <c r="H205">
        <v>155.407318</v>
      </c>
    </row>
    <row r="206" spans="1:8" x14ac:dyDescent="0.3">
      <c r="A206">
        <v>1.025E-2</v>
      </c>
      <c r="B206">
        <v>1</v>
      </c>
      <c r="C206">
        <v>4.3907000000000002E-2</v>
      </c>
      <c r="D206">
        <v>4.3907000000000002E-2</v>
      </c>
      <c r="E206">
        <v>15.008101</v>
      </c>
      <c r="F206">
        <v>5108.1143229999998</v>
      </c>
      <c r="G206">
        <v>104.63847</v>
      </c>
      <c r="H206">
        <v>155.407318</v>
      </c>
    </row>
    <row r="207" spans="1:8" x14ac:dyDescent="0.3">
      <c r="A207">
        <v>1.03E-2</v>
      </c>
      <c r="B207">
        <v>1</v>
      </c>
      <c r="C207">
        <v>4.4670000000000001E-2</v>
      </c>
      <c r="D207">
        <v>4.4670000000000001E-2</v>
      </c>
      <c r="E207">
        <v>15.26239</v>
      </c>
      <c r="F207">
        <v>5085.7640499999998</v>
      </c>
      <c r="G207">
        <v>104.18062999999999</v>
      </c>
      <c r="H207">
        <v>155.407318</v>
      </c>
    </row>
    <row r="208" spans="1:8" x14ac:dyDescent="0.3">
      <c r="A208">
        <v>1.035E-2</v>
      </c>
      <c r="B208">
        <v>1</v>
      </c>
      <c r="C208">
        <v>4.5446E-2</v>
      </c>
      <c r="D208">
        <v>4.5446E-2</v>
      </c>
      <c r="E208">
        <v>15.51667</v>
      </c>
      <c r="F208">
        <v>5085.600101</v>
      </c>
      <c r="G208">
        <v>104.177272</v>
      </c>
      <c r="H208">
        <v>155.407318</v>
      </c>
    </row>
    <row r="209" spans="1:8" x14ac:dyDescent="0.3">
      <c r="A209">
        <v>1.04E-2</v>
      </c>
      <c r="B209">
        <v>1</v>
      </c>
      <c r="C209">
        <v>4.6234999999999998E-2</v>
      </c>
      <c r="D209">
        <v>4.6234999999999998E-2</v>
      </c>
      <c r="E209">
        <v>15.770287</v>
      </c>
      <c r="F209">
        <v>5072.3459599999996</v>
      </c>
      <c r="G209">
        <v>103.905764</v>
      </c>
      <c r="H209">
        <v>155.407318</v>
      </c>
    </row>
    <row r="210" spans="1:8" x14ac:dyDescent="0.3">
      <c r="A210">
        <v>1.0449999999999999E-2</v>
      </c>
      <c r="B210">
        <v>1</v>
      </c>
      <c r="C210">
        <v>4.7036000000000001E-2</v>
      </c>
      <c r="D210">
        <v>4.7036000000000001E-2</v>
      </c>
      <c r="E210">
        <v>16.024329999999999</v>
      </c>
      <c r="F210">
        <v>5080.8569969999999</v>
      </c>
      <c r="G210">
        <v>104.08011</v>
      </c>
      <c r="H210">
        <v>155.407318</v>
      </c>
    </row>
    <row r="211" spans="1:8" x14ac:dyDescent="0.3">
      <c r="A211">
        <v>1.0500000000000001E-2</v>
      </c>
      <c r="B211">
        <v>1</v>
      </c>
      <c r="C211">
        <v>4.7849999999999997E-2</v>
      </c>
      <c r="D211">
        <v>4.7849999999999997E-2</v>
      </c>
      <c r="E211">
        <v>16.277670000000001</v>
      </c>
      <c r="F211">
        <v>5066.7963060000002</v>
      </c>
      <c r="G211">
        <v>103.79208</v>
      </c>
      <c r="H211">
        <v>155.407318</v>
      </c>
    </row>
    <row r="212" spans="1:8" x14ac:dyDescent="0.3">
      <c r="A212">
        <v>1.055E-2</v>
      </c>
      <c r="B212">
        <v>1</v>
      </c>
      <c r="C212">
        <v>4.8675999999999997E-2</v>
      </c>
      <c r="D212">
        <v>4.8675999999999997E-2</v>
      </c>
      <c r="E212">
        <v>16.530045000000001</v>
      </c>
      <c r="F212">
        <v>5047.5122030000002</v>
      </c>
      <c r="G212">
        <v>103.39704999999999</v>
      </c>
      <c r="H212">
        <v>155.407318</v>
      </c>
    </row>
    <row r="213" spans="1:8" x14ac:dyDescent="0.3">
      <c r="A213">
        <v>1.06E-2</v>
      </c>
      <c r="B213">
        <v>1</v>
      </c>
      <c r="C213">
        <v>4.9515000000000003E-2</v>
      </c>
      <c r="D213">
        <v>4.9515000000000003E-2</v>
      </c>
      <c r="E213">
        <v>16.782662999999999</v>
      </c>
      <c r="F213">
        <v>5052.3665350000001</v>
      </c>
      <c r="G213">
        <v>103.49648999999999</v>
      </c>
      <c r="H213">
        <v>155.407318</v>
      </c>
    </row>
    <row r="214" spans="1:8" x14ac:dyDescent="0.3">
      <c r="A214">
        <v>1.065E-2</v>
      </c>
      <c r="B214">
        <v>1</v>
      </c>
      <c r="C214">
        <v>5.0367000000000002E-2</v>
      </c>
      <c r="D214">
        <v>5.0367000000000002E-2</v>
      </c>
      <c r="E214">
        <v>17.034611999999999</v>
      </c>
      <c r="F214">
        <v>5038.9707959999996</v>
      </c>
      <c r="G214">
        <v>103.222082</v>
      </c>
      <c r="H214">
        <v>155.407318</v>
      </c>
    </row>
    <row r="215" spans="1:8" x14ac:dyDescent="0.3">
      <c r="A215">
        <v>1.0699999999999999E-2</v>
      </c>
      <c r="B215">
        <v>1</v>
      </c>
      <c r="C215">
        <v>5.1230999999999999E-2</v>
      </c>
      <c r="D215">
        <v>5.1230999999999999E-2</v>
      </c>
      <c r="E215">
        <v>17.286404999999998</v>
      </c>
      <c r="F215">
        <v>5035.8642769999997</v>
      </c>
      <c r="G215">
        <v>103.158445</v>
      </c>
      <c r="H215">
        <v>155.407318</v>
      </c>
    </row>
    <row r="216" spans="1:8" x14ac:dyDescent="0.3">
      <c r="A216">
        <v>1.0749999999999999E-2</v>
      </c>
      <c r="B216">
        <v>1</v>
      </c>
      <c r="C216">
        <v>5.2108000000000002E-2</v>
      </c>
      <c r="D216">
        <v>5.2108000000000002E-2</v>
      </c>
      <c r="E216">
        <v>17.537151000000001</v>
      </c>
      <c r="F216">
        <v>5014.922063</v>
      </c>
      <c r="G216">
        <v>102.729449</v>
      </c>
      <c r="H216">
        <v>155.407318</v>
      </c>
    </row>
    <row r="217" spans="1:8" x14ac:dyDescent="0.3">
      <c r="A217">
        <v>1.0800000000000001E-2</v>
      </c>
      <c r="B217">
        <v>1</v>
      </c>
      <c r="C217">
        <v>5.2998000000000003E-2</v>
      </c>
      <c r="D217">
        <v>5.2998000000000003E-2</v>
      </c>
      <c r="E217">
        <v>17.788135</v>
      </c>
      <c r="F217">
        <v>5019.6810109999997</v>
      </c>
      <c r="G217">
        <v>102.82693500000001</v>
      </c>
      <c r="H217">
        <v>155.407318</v>
      </c>
    </row>
    <row r="218" spans="1:8" x14ac:dyDescent="0.3">
      <c r="A218">
        <v>1.085E-2</v>
      </c>
      <c r="B218">
        <v>1</v>
      </c>
      <c r="C218">
        <v>5.3900000000000003E-2</v>
      </c>
      <c r="D218">
        <v>5.3900000000000003E-2</v>
      </c>
      <c r="E218">
        <v>18.038101000000001</v>
      </c>
      <c r="F218">
        <v>4999.3073379999996</v>
      </c>
      <c r="G218">
        <v>102.40958500000001</v>
      </c>
      <c r="H218">
        <v>155.407318</v>
      </c>
    </row>
    <row r="219" spans="1:8" x14ac:dyDescent="0.3">
      <c r="A219">
        <v>1.09E-2</v>
      </c>
      <c r="B219">
        <v>1</v>
      </c>
      <c r="C219">
        <v>5.4814000000000002E-2</v>
      </c>
      <c r="D219">
        <v>5.4814000000000002E-2</v>
      </c>
      <c r="E219">
        <v>18.288412999999998</v>
      </c>
      <c r="F219">
        <v>5006.2478069999997</v>
      </c>
      <c r="G219">
        <v>102.551759</v>
      </c>
      <c r="H219">
        <v>155.407318</v>
      </c>
    </row>
    <row r="220" spans="1:8" x14ac:dyDescent="0.3">
      <c r="A220">
        <v>1.095E-2</v>
      </c>
      <c r="B220">
        <v>1</v>
      </c>
      <c r="C220">
        <v>5.5740999999999999E-2</v>
      </c>
      <c r="D220">
        <v>5.5740999999999999E-2</v>
      </c>
      <c r="E220">
        <v>18.53764</v>
      </c>
      <c r="F220">
        <v>4984.534858</v>
      </c>
      <c r="G220">
        <v>102.10697500000001</v>
      </c>
      <c r="H220">
        <v>155.407318</v>
      </c>
    </row>
    <row r="221" spans="1:8" x14ac:dyDescent="0.3">
      <c r="A221">
        <v>1.0999999999999999E-2</v>
      </c>
      <c r="B221">
        <v>1</v>
      </c>
      <c r="C221">
        <v>5.6680000000000001E-2</v>
      </c>
      <c r="D221">
        <v>5.6680000000000001E-2</v>
      </c>
      <c r="E221">
        <v>18.783239999999999</v>
      </c>
      <c r="F221">
        <v>4912.0104090000004</v>
      </c>
      <c r="G221">
        <v>100.621329</v>
      </c>
      <c r="H221">
        <v>155.407318</v>
      </c>
    </row>
    <row r="222" spans="1:8" x14ac:dyDescent="0.3">
      <c r="A222">
        <v>1.1050000000000001E-2</v>
      </c>
      <c r="B222">
        <v>1</v>
      </c>
      <c r="C222">
        <v>5.7631000000000002E-2</v>
      </c>
      <c r="D222">
        <v>5.7631000000000002E-2</v>
      </c>
      <c r="E222">
        <v>19.023336</v>
      </c>
      <c r="F222">
        <v>4801.9154879999996</v>
      </c>
      <c r="G222">
        <v>98.366061999999999</v>
      </c>
      <c r="H222">
        <v>155.41127</v>
      </c>
    </row>
    <row r="223" spans="1:8" x14ac:dyDescent="0.3">
      <c r="A223">
        <v>1.11E-2</v>
      </c>
      <c r="B223">
        <v>1</v>
      </c>
      <c r="C223">
        <v>5.8590000000000003E-2</v>
      </c>
      <c r="D223">
        <v>5.8590000000000003E-2</v>
      </c>
      <c r="E223">
        <v>19.181702999999999</v>
      </c>
      <c r="F223">
        <v>3167.3359780000001</v>
      </c>
      <c r="G223">
        <v>64.882101000000006</v>
      </c>
      <c r="H223">
        <v>111.305847</v>
      </c>
    </row>
    <row r="224" spans="1:8" x14ac:dyDescent="0.3">
      <c r="A224">
        <v>1.115E-2</v>
      </c>
      <c r="B224">
        <v>1</v>
      </c>
      <c r="C224">
        <v>5.9554000000000003E-2</v>
      </c>
      <c r="D224">
        <v>5.9554000000000003E-2</v>
      </c>
      <c r="E224">
        <v>19.279415</v>
      </c>
      <c r="F224">
        <v>1954.23254</v>
      </c>
      <c r="G224">
        <v>40.031975000000003</v>
      </c>
      <c r="H224">
        <v>111.305847</v>
      </c>
    </row>
    <row r="225" spans="1:8" x14ac:dyDescent="0.3">
      <c r="A225">
        <v>1.12E-2</v>
      </c>
      <c r="B225">
        <v>1</v>
      </c>
      <c r="C225">
        <v>6.0519000000000003E-2</v>
      </c>
      <c r="D225">
        <v>6.0519000000000003E-2</v>
      </c>
      <c r="E225">
        <v>19.297591000000001</v>
      </c>
      <c r="F225">
        <v>363.52039000000002</v>
      </c>
      <c r="G225">
        <v>7.4466260000000002</v>
      </c>
      <c r="H225">
        <v>79.062224999999998</v>
      </c>
    </row>
    <row r="226" spans="1:8" x14ac:dyDescent="0.3">
      <c r="A226">
        <v>1.125E-2</v>
      </c>
      <c r="B226">
        <v>1</v>
      </c>
      <c r="C226">
        <v>6.1483000000000003E-2</v>
      </c>
      <c r="D226">
        <v>6.1483000000000003E-2</v>
      </c>
      <c r="E226">
        <v>19.273627999999999</v>
      </c>
      <c r="F226">
        <v>-479.25245999999999</v>
      </c>
      <c r="G226">
        <v>-9.8173689999999993</v>
      </c>
      <c r="H226">
        <v>79.062224999999998</v>
      </c>
    </row>
    <row r="227" spans="1:8" x14ac:dyDescent="0.3">
      <c r="A227">
        <v>1.1299999999999999E-2</v>
      </c>
      <c r="B227">
        <v>1</v>
      </c>
      <c r="C227">
        <v>6.2442999999999999E-2</v>
      </c>
      <c r="D227">
        <v>6.2442999999999999E-2</v>
      </c>
      <c r="E227">
        <v>19.195799999999998</v>
      </c>
      <c r="F227">
        <v>-1556.559784</v>
      </c>
      <c r="G227">
        <v>-31.885746000000001</v>
      </c>
      <c r="H227">
        <v>79.062224999999998</v>
      </c>
    </row>
    <row r="228" spans="1:8" x14ac:dyDescent="0.3">
      <c r="A228">
        <v>1.1350000000000001E-2</v>
      </c>
      <c r="B228">
        <v>1</v>
      </c>
      <c r="C228">
        <v>6.3397999999999996E-2</v>
      </c>
      <c r="D228">
        <v>6.3397999999999996E-2</v>
      </c>
      <c r="E228">
        <v>19.106124999999999</v>
      </c>
      <c r="F228">
        <v>-1793.5048529999999</v>
      </c>
      <c r="G228">
        <v>-36.739507000000003</v>
      </c>
      <c r="H228">
        <v>56.586925999999998</v>
      </c>
    </row>
    <row r="229" spans="1:8" x14ac:dyDescent="0.3">
      <c r="A229">
        <v>1.14E-2</v>
      </c>
      <c r="B229">
        <v>1</v>
      </c>
      <c r="C229">
        <v>6.4349000000000003E-2</v>
      </c>
      <c r="D229">
        <v>6.4349000000000003E-2</v>
      </c>
      <c r="E229">
        <v>19.013867000000001</v>
      </c>
      <c r="F229">
        <v>-1845.1491779999999</v>
      </c>
      <c r="G229">
        <v>-37.797429000000001</v>
      </c>
      <c r="H229">
        <v>56.586925999999998</v>
      </c>
    </row>
    <row r="230" spans="1:8" x14ac:dyDescent="0.3">
      <c r="A230">
        <v>1.145E-2</v>
      </c>
      <c r="B230">
        <v>1</v>
      </c>
      <c r="C230">
        <v>6.5296000000000007E-2</v>
      </c>
      <c r="D230">
        <v>6.5296000000000007E-2</v>
      </c>
      <c r="E230">
        <v>18.948878000000001</v>
      </c>
      <c r="F230">
        <v>-1299.7775140000001</v>
      </c>
      <c r="G230">
        <v>-26.625623999999998</v>
      </c>
      <c r="H230">
        <v>39.892192999999999</v>
      </c>
    </row>
    <row r="231" spans="1:8" x14ac:dyDescent="0.3">
      <c r="A231">
        <v>1.15E-2</v>
      </c>
      <c r="B231">
        <v>1</v>
      </c>
      <c r="C231">
        <v>6.6239999999999993E-2</v>
      </c>
      <c r="D231">
        <v>6.6239999999999993E-2</v>
      </c>
      <c r="E231">
        <v>18.883289000000001</v>
      </c>
      <c r="F231">
        <v>-1311.780876</v>
      </c>
      <c r="G231">
        <v>-26.871510000000001</v>
      </c>
      <c r="H231">
        <v>39.892192999999999</v>
      </c>
    </row>
    <row r="232" spans="1:8" x14ac:dyDescent="0.3">
      <c r="A232">
        <v>1.155E-2</v>
      </c>
      <c r="B232">
        <v>1</v>
      </c>
      <c r="C232">
        <v>6.7182000000000006E-2</v>
      </c>
      <c r="D232">
        <v>6.7182000000000006E-2</v>
      </c>
      <c r="E232">
        <v>18.838726000000001</v>
      </c>
      <c r="F232">
        <v>-891.26412300000004</v>
      </c>
      <c r="G232">
        <v>-18.257327</v>
      </c>
      <c r="H232">
        <v>27.952577999999999</v>
      </c>
    </row>
    <row r="233" spans="1:8" x14ac:dyDescent="0.3">
      <c r="A233">
        <v>1.1599999999999999E-2</v>
      </c>
      <c r="B233">
        <v>1</v>
      </c>
      <c r="C233">
        <v>6.8122000000000002E-2</v>
      </c>
      <c r="D233">
        <v>6.8122000000000002E-2</v>
      </c>
      <c r="E233">
        <v>18.795020000000001</v>
      </c>
      <c r="F233">
        <v>-874.12342999999998</v>
      </c>
      <c r="G233">
        <v>-17.906203999999999</v>
      </c>
      <c r="H233">
        <v>27.952577999999999</v>
      </c>
    </row>
    <row r="234" spans="1:8" x14ac:dyDescent="0.3">
      <c r="A234">
        <v>1.1650000000000001E-2</v>
      </c>
      <c r="B234">
        <v>1</v>
      </c>
      <c r="C234">
        <v>6.9059999999999996E-2</v>
      </c>
      <c r="D234">
        <v>6.9059999999999996E-2</v>
      </c>
      <c r="E234">
        <v>18.767264999999998</v>
      </c>
      <c r="F234">
        <v>-555.09103500000003</v>
      </c>
      <c r="G234">
        <v>-11.370903999999999</v>
      </c>
      <c r="H234">
        <v>18.972836000000001</v>
      </c>
    </row>
    <row r="235" spans="1:8" x14ac:dyDescent="0.3">
      <c r="A235">
        <v>1.17E-2</v>
      </c>
      <c r="B235">
        <v>1</v>
      </c>
      <c r="C235">
        <v>6.9997000000000004E-2</v>
      </c>
      <c r="D235">
        <v>6.9997000000000004E-2</v>
      </c>
      <c r="E235">
        <v>18.739944000000001</v>
      </c>
      <c r="F235">
        <v>-546.42610300000001</v>
      </c>
      <c r="G235">
        <v>-11.193405</v>
      </c>
      <c r="H235">
        <v>18.972836000000001</v>
      </c>
    </row>
    <row r="236" spans="1:8" x14ac:dyDescent="0.3">
      <c r="A236">
        <v>1.175E-2</v>
      </c>
      <c r="B236">
        <v>1</v>
      </c>
      <c r="C236">
        <v>7.0932999999999996E-2</v>
      </c>
      <c r="D236">
        <v>7.0932999999999996E-2</v>
      </c>
      <c r="E236">
        <v>18.723368000000001</v>
      </c>
      <c r="F236">
        <v>-331.51777199999998</v>
      </c>
      <c r="G236">
        <v>-6.7910599999999999</v>
      </c>
      <c r="H236">
        <v>12.756409</v>
      </c>
    </row>
    <row r="237" spans="1:8" x14ac:dyDescent="0.3">
      <c r="A237">
        <v>1.18E-2</v>
      </c>
      <c r="B237">
        <v>1</v>
      </c>
      <c r="C237">
        <v>7.1869000000000002E-2</v>
      </c>
      <c r="D237">
        <v>7.1869000000000002E-2</v>
      </c>
      <c r="E237">
        <v>18.707083999999998</v>
      </c>
      <c r="F237">
        <v>-325.68994900000001</v>
      </c>
      <c r="G237">
        <v>-6.6716790000000001</v>
      </c>
      <c r="H237">
        <v>12.756409</v>
      </c>
    </row>
    <row r="238" spans="1:8" x14ac:dyDescent="0.3">
      <c r="A238">
        <v>1.1849999999999999E-2</v>
      </c>
      <c r="B238">
        <v>1</v>
      </c>
      <c r="C238">
        <v>7.2803999999999994E-2</v>
      </c>
      <c r="D238">
        <v>7.2803999999999994E-2</v>
      </c>
      <c r="E238">
        <v>18.699359000000001</v>
      </c>
      <c r="F238">
        <v>-154.49786</v>
      </c>
      <c r="G238">
        <v>-3.1648510000000001</v>
      </c>
      <c r="H238">
        <v>7.9635730000000002</v>
      </c>
    </row>
    <row r="239" spans="1:8" x14ac:dyDescent="0.3">
      <c r="A239">
        <v>1.1900000000000001E-2</v>
      </c>
      <c r="B239">
        <v>1</v>
      </c>
      <c r="C239">
        <v>7.3737999999999998E-2</v>
      </c>
      <c r="D239">
        <v>7.3737999999999998E-2</v>
      </c>
      <c r="E239">
        <v>18.691846000000002</v>
      </c>
      <c r="F239">
        <v>-150.26592199999999</v>
      </c>
      <c r="G239">
        <v>-3.0781610000000001</v>
      </c>
      <c r="H239">
        <v>7.9635730000000002</v>
      </c>
    </row>
    <row r="240" spans="1:8" x14ac:dyDescent="0.3">
      <c r="A240">
        <v>1.1950000000000001E-2</v>
      </c>
      <c r="B240">
        <v>1</v>
      </c>
      <c r="C240">
        <v>7.4673000000000003E-2</v>
      </c>
      <c r="D240">
        <v>7.4673000000000003E-2</v>
      </c>
      <c r="E240">
        <v>18.687795999999999</v>
      </c>
      <c r="F240">
        <v>-80.991872000000001</v>
      </c>
      <c r="G240">
        <v>-1.6590990000000001</v>
      </c>
      <c r="H240">
        <v>5.6335179999999996</v>
      </c>
    </row>
    <row r="241" spans="1:8" x14ac:dyDescent="0.3">
      <c r="A241">
        <v>1.2E-2</v>
      </c>
      <c r="B241">
        <v>1</v>
      </c>
      <c r="C241">
        <v>7.5606999999999994E-2</v>
      </c>
      <c r="D241">
        <v>7.5606999999999994E-2</v>
      </c>
      <c r="E241">
        <v>18.685901000000001</v>
      </c>
      <c r="F241">
        <v>-37.905441000000003</v>
      </c>
      <c r="G241">
        <v>-0.77648399999999995</v>
      </c>
      <c r="H241">
        <v>3.6429800000000001</v>
      </c>
    </row>
    <row r="242" spans="1:8" x14ac:dyDescent="0.3">
      <c r="A242">
        <v>1.205E-2</v>
      </c>
      <c r="B242">
        <v>1</v>
      </c>
      <c r="C242">
        <v>7.6540999999999998E-2</v>
      </c>
      <c r="D242">
        <v>7.6540999999999998E-2</v>
      </c>
      <c r="E242">
        <v>18.684899999999999</v>
      </c>
      <c r="F242">
        <v>-20.020457</v>
      </c>
      <c r="G242">
        <v>-0.41011399999999998</v>
      </c>
      <c r="H242">
        <v>2.4811269999999999</v>
      </c>
    </row>
    <row r="243" spans="1:8" x14ac:dyDescent="0.3">
      <c r="A243">
        <v>1.21E-2</v>
      </c>
      <c r="B243">
        <v>1</v>
      </c>
      <c r="C243">
        <v>7.7476000000000003E-2</v>
      </c>
      <c r="D243">
        <v>7.7476000000000003E-2</v>
      </c>
      <c r="E243">
        <v>18.684604</v>
      </c>
      <c r="F243">
        <v>-5.9160450000000004</v>
      </c>
      <c r="G243">
        <v>-0.12118900000000001</v>
      </c>
      <c r="H243">
        <v>1.194115</v>
      </c>
    </row>
    <row r="244" spans="1:8" x14ac:dyDescent="0.3">
      <c r="A244">
        <v>1.2149999999999999E-2</v>
      </c>
      <c r="B244">
        <v>1</v>
      </c>
      <c r="C244">
        <v>7.8409999999999994E-2</v>
      </c>
      <c r="D244">
        <v>7.8409999999999994E-2</v>
      </c>
      <c r="E244">
        <v>18.684602999999999</v>
      </c>
      <c r="F244">
        <v>-2.4056999999999999E-2</v>
      </c>
      <c r="G244">
        <v>-4.9299999999999995E-4</v>
      </c>
      <c r="H244">
        <v>7.7395000000000005E-2</v>
      </c>
    </row>
    <row r="245" spans="1:8" x14ac:dyDescent="0.3">
      <c r="A245">
        <v>1.2200000000000001E-2</v>
      </c>
      <c r="B245">
        <v>1</v>
      </c>
      <c r="C245">
        <v>7.9343999999999998E-2</v>
      </c>
      <c r="D245">
        <v>7.9343999999999998E-2</v>
      </c>
      <c r="E245">
        <v>18.684602999999999</v>
      </c>
      <c r="F245">
        <v>-3.0000000000000001E-6</v>
      </c>
      <c r="G245">
        <v>0</v>
      </c>
      <c r="H245">
        <v>-9.6199999999999996E-4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Velocity</vt:lpstr>
      <vt:lpstr>Current</vt:lpstr>
      <vt:lpstr>1.0 mm</vt:lpstr>
      <vt:lpstr>2.0 mm</vt:lpstr>
      <vt:lpstr>3.0000000000000004 mm</vt:lpstr>
      <vt:lpstr>4.0 mm</vt:lpstr>
      <vt:lpstr>5.0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2019-11-25T21:11:52Z</dcterms:created>
  <dcterms:modified xsi:type="dcterms:W3CDTF">2019-11-25T21:24:20Z</dcterms:modified>
</cp:coreProperties>
</file>