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18B18D29-B1CB-4194-BC6F-E054A2853122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<sst xmlns="http://schemas.openxmlformats.org/spreadsheetml/2006/main" count="102" uniqueCount="44">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</sst>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0" fillId="2" borderId="30" xfId="0" applyFill="1" applyBorder="1"/>
    <xf numFmtId="0" fontId="0" fillId="2" borderId="6" xfId="0" applyFill="1" applyBorder="1"/>
    <xf numFmtId="0" fontId="0" fillId="3" borderId="14" xfId="0" applyFill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2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3" t="s">
        <v>0</v>
      </c>
      <c r="B1" s="43"/>
      <c r="C1" s="43"/>
      <c r="D1" s="1" t="s">
        <v>1</v>
      </c>
      <c r="E1" s="2"/>
    </row>
    <row r="2" spans="1:8" ht="15" thickBot="1" x14ac:dyDescent="0.4">
      <c r="A2" s="44" t="s">
        <v>2</v>
      </c>
      <c r="B2" s="45"/>
      <c r="C2" s="45"/>
      <c r="D2" s="46"/>
      <c r="E2" s="3" t="s">
        <v>3</v>
      </c>
      <c r="F2" s="4" t="s">
        <v>4</v>
      </c>
    </row>
    <row r="3" spans="1:8" x14ac:dyDescent="0.35">
      <c r="A3" s="47" t="s">
        <v>5</v>
      </c>
      <c r="B3" s="48"/>
      <c r="C3" s="53" t="s">
        <v>6</v>
      </c>
      <c r="D3" s="54"/>
      <c r="E3" s="5">
        <v>1</v>
      </c>
      <c r="F3" s="6">
        <v>1</v>
      </c>
    </row>
    <row r="4" spans="1:8" x14ac:dyDescent="0.35">
      <c r="A4" s="49"/>
      <c r="B4" s="50"/>
      <c r="C4" s="55" t="s">
        <v>7</v>
      </c>
      <c r="D4" s="56"/>
      <c r="E4" s="7">
        <v>1</v>
      </c>
      <c r="F4" s="8">
        <v>1</v>
      </c>
    </row>
    <row r="5" spans="1:8" x14ac:dyDescent="0.35">
      <c r="A5" s="49"/>
      <c r="B5" s="50"/>
      <c r="C5" s="57" t="s">
        <v>8</v>
      </c>
      <c r="D5" s="58"/>
      <c r="E5" s="9">
        <v>1</v>
      </c>
      <c r="F5" s="10">
        <v>1</v>
      </c>
    </row>
    <row r="6" spans="1:8" x14ac:dyDescent="0.35">
      <c r="A6" s="49"/>
      <c r="B6" s="50"/>
      <c r="C6" s="59" t="s">
        <v>9</v>
      </c>
      <c r="D6" s="60"/>
      <c r="E6" s="7">
        <v>3</v>
      </c>
      <c r="F6" s="8">
        <v>2</v>
      </c>
    </row>
    <row r="7" spans="1:8" ht="15" thickBot="1" x14ac:dyDescent="0.4">
      <c r="A7" s="51"/>
      <c r="B7" s="52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61" t="s">
        <v>12</v>
      </c>
      <c r="B8" s="14" t="s">
        <v>13</v>
      </c>
      <c r="C8" s="37" t="s">
        <v>14</v>
      </c>
      <c r="D8" s="38"/>
      <c r="E8" s="15">
        <v>1</v>
      </c>
      <c r="F8" s="16"/>
      <c r="H8" s="2" t="s">
        <v>15</v>
      </c>
    </row>
    <row r="9" spans="1:8" ht="14.5" customHeight="1" x14ac:dyDescent="0.35">
      <c r="A9" s="62"/>
      <c r="B9" s="39" t="s">
        <v>16</v>
      </c>
      <c r="C9" s="33" t="s">
        <v>17</v>
      </c>
      <c r="D9" s="34"/>
      <c r="E9" s="17">
        <v>2</v>
      </c>
      <c r="F9" s="10"/>
      <c r="H9" s="18" t="s">
        <v>18</v>
      </c>
    </row>
    <row r="10" spans="1:8" ht="14.5" customHeight="1" x14ac:dyDescent="0.35">
      <c r="A10" s="62"/>
      <c r="B10" s="39"/>
      <c r="C10" s="40" t="s">
        <v>19</v>
      </c>
      <c r="D10" s="41"/>
      <c r="E10" s="19">
        <v>4</v>
      </c>
      <c r="F10" s="20"/>
      <c r="H10" s="18" t="s">
        <v>20</v>
      </c>
    </row>
    <row r="11" spans="1:8" x14ac:dyDescent="0.35">
      <c r="A11" s="62"/>
      <c r="B11" s="39"/>
      <c r="C11" s="33" t="s">
        <v>21</v>
      </c>
      <c r="D11" s="34"/>
      <c r="E11" s="17">
        <v>4</v>
      </c>
      <c r="F11" s="10"/>
    </row>
    <row r="12" spans="1:8" ht="14.5" customHeight="1" x14ac:dyDescent="0.35">
      <c r="A12" s="62"/>
      <c r="B12" s="39"/>
      <c r="C12" s="40" t="s">
        <v>22</v>
      </c>
      <c r="D12" s="41"/>
      <c r="E12" s="19">
        <v>1</v>
      </c>
      <c r="F12" s="20"/>
    </row>
    <row r="13" spans="1:8" ht="14.5" customHeight="1" x14ac:dyDescent="0.35">
      <c r="A13" s="62"/>
      <c r="B13" s="39" t="s">
        <v>23</v>
      </c>
      <c r="C13" s="33" t="s">
        <v>17</v>
      </c>
      <c r="D13" s="34"/>
      <c r="E13" s="17">
        <v>2</v>
      </c>
      <c r="F13" s="10"/>
    </row>
    <row r="14" spans="1:8" ht="14.5" customHeight="1" x14ac:dyDescent="0.35">
      <c r="A14" s="62"/>
      <c r="B14" s="39"/>
      <c r="C14" s="40" t="s">
        <v>19</v>
      </c>
      <c r="D14" s="41"/>
      <c r="E14" s="19">
        <v>2</v>
      </c>
      <c r="F14" s="20"/>
    </row>
    <row r="15" spans="1:8" x14ac:dyDescent="0.35">
      <c r="A15" s="62"/>
      <c r="B15" s="39"/>
      <c r="C15" s="33" t="s">
        <v>21</v>
      </c>
      <c r="D15" s="34"/>
      <c r="E15" s="17">
        <v>4</v>
      </c>
      <c r="F15" s="10"/>
    </row>
    <row r="16" spans="1:8" ht="15" customHeight="1" thickBot="1" x14ac:dyDescent="0.4">
      <c r="A16" s="62"/>
      <c r="B16" s="42"/>
      <c r="C16" s="35" t="s">
        <v>22</v>
      </c>
      <c r="D16" s="36"/>
      <c r="E16" s="21">
        <v>1</v>
      </c>
      <c r="F16" s="22"/>
    </row>
    <row r="17" spans="1:9" ht="15" customHeight="1" x14ac:dyDescent="0.35">
      <c r="A17" s="62"/>
      <c r="B17" s="63" t="s">
        <v>24</v>
      </c>
      <c r="C17" s="64"/>
      <c r="D17" s="65"/>
      <c r="E17" s="30">
        <f>SUM(E3:E16)</f>
        <v>30</v>
      </c>
      <c r="F17" s="31">
        <f>SUM(F3:F16,F18:F21)</f>
        <v>7.5</v>
      </c>
    </row>
    <row r="18" spans="1:9" x14ac:dyDescent="0.35">
      <c r="A18" s="62"/>
      <c r="B18" s="66" t="s">
        <v>43</v>
      </c>
      <c r="C18" s="69" t="s">
        <v>17</v>
      </c>
      <c r="D18" s="69"/>
      <c r="E18" s="32">
        <v>2</v>
      </c>
      <c r="F18" s="32"/>
      <c r="G18" s="24"/>
      <c r="H18" s="24"/>
      <c r="I18" s="24"/>
    </row>
    <row r="19" spans="1:9" x14ac:dyDescent="0.35">
      <c r="A19" s="62"/>
      <c r="B19" s="67"/>
      <c r="C19" s="70" t="s">
        <v>19</v>
      </c>
      <c r="D19" s="70"/>
      <c r="E19" s="9">
        <v>4</v>
      </c>
      <c r="F19" s="9"/>
      <c r="G19" s="26"/>
      <c r="H19" s="26"/>
      <c r="I19" s="26"/>
    </row>
    <row r="20" spans="1:9" x14ac:dyDescent="0.35">
      <c r="A20" s="62"/>
      <c r="B20" s="67"/>
      <c r="C20" s="69" t="s">
        <v>21</v>
      </c>
      <c r="D20" s="69"/>
      <c r="E20" s="32">
        <v>4</v>
      </c>
      <c r="F20" s="32"/>
      <c r="G20" s="25"/>
      <c r="H20" s="25"/>
      <c r="I20" s="25"/>
    </row>
    <row r="21" spans="1:9" x14ac:dyDescent="0.35">
      <c r="A21" s="62"/>
      <c r="B21" s="68"/>
      <c r="C21" s="70" t="s">
        <v>22</v>
      </c>
      <c r="D21" s="70"/>
      <c r="E21" s="9">
        <v>1</v>
      </c>
      <c r="F21" s="9"/>
      <c r="G21" s="25"/>
      <c r="H21" s="25"/>
      <c r="I21" s="25"/>
    </row>
    <row r="22" spans="1:9" x14ac:dyDescent="0.35">
      <c r="A22" s="23"/>
      <c r="B22" s="23"/>
      <c r="C22" s="23"/>
      <c r="D22" s="23"/>
      <c r="E22" s="23"/>
      <c r="F22" s="23"/>
      <c r="G22" s="23"/>
      <c r="H22" s="23"/>
      <c r="I22" s="23"/>
    </row>
  </sheetData>
  <mergeCells count="25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15:D15"/>
    <mergeCell ref="C16:D16"/>
    <mergeCell ref="C8:D8"/>
    <mergeCell ref="B9:B12"/>
    <mergeCell ref="C9:D9"/>
    <mergeCell ref="C10:D10"/>
    <mergeCell ref="C11:D11"/>
    <mergeCell ref="C12:D12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topLeftCell="C1" workbookViewId="0">
      <selection activeCell="F4" sqref="F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1" t="s">
        <v>25</v>
      </c>
      <c r="B2" s="72"/>
      <c r="C2" s="28" t="s">
        <v>26</v>
      </c>
      <c r="D2" s="28" t="s">
        <v>27</v>
      </c>
    </row>
    <row r="3" spans="1:4" ht="15" thickBot="1" x14ac:dyDescent="0.4">
      <c r="A3" s="73"/>
      <c r="B3" s="74"/>
      <c r="C3" s="74"/>
      <c r="D3" s="75"/>
    </row>
    <row r="4" spans="1:4" ht="15" thickBot="1" x14ac:dyDescent="0.4">
      <c r="A4" s="71" t="s">
        <v>28</v>
      </c>
      <c r="B4" s="72"/>
      <c r="C4" s="29">
        <v>3</v>
      </c>
      <c r="D4" s="29"/>
    </row>
    <row r="5" spans="1:4" ht="15" thickBot="1" x14ac:dyDescent="0.4">
      <c r="A5" s="71" t="s">
        <v>29</v>
      </c>
      <c r="B5" s="72"/>
      <c r="C5" s="29">
        <v>6</v>
      </c>
      <c r="D5" s="29"/>
    </row>
    <row r="6" spans="1:4" ht="15" thickBot="1" x14ac:dyDescent="0.4">
      <c r="A6" s="71" t="s">
        <v>30</v>
      </c>
      <c r="B6" s="72"/>
      <c r="C6" s="29">
        <v>4</v>
      </c>
      <c r="D6" s="29"/>
    </row>
    <row r="7" spans="1:4" ht="15" thickBot="1" x14ac:dyDescent="0.4">
      <c r="A7" s="71" t="s">
        <v>31</v>
      </c>
      <c r="B7" s="72"/>
      <c r="C7" s="29">
        <v>1</v>
      </c>
      <c r="D7" s="29"/>
    </row>
    <row r="8" spans="1:4" ht="15" thickBot="1" x14ac:dyDescent="0.4">
      <c r="A8" s="71" t="s">
        <v>32</v>
      </c>
      <c r="B8" s="72"/>
      <c r="C8" s="29">
        <v>3</v>
      </c>
      <c r="D8" s="29"/>
    </row>
    <row r="9" spans="1:4" ht="15" thickBot="1" x14ac:dyDescent="0.4">
      <c r="A9" s="71" t="s">
        <v>33</v>
      </c>
      <c r="B9" s="72"/>
      <c r="C9" s="29">
        <v>4</v>
      </c>
      <c r="D9" s="29"/>
    </row>
    <row r="10" spans="1:4" ht="15" thickBot="1" x14ac:dyDescent="0.4">
      <c r="A10" s="71" t="s">
        <v>34</v>
      </c>
      <c r="B10" s="72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1" t="s">
        <v>36</v>
      </c>
      <c r="B15" s="72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1" t="s">
        <v>37</v>
      </c>
      <c r="B20" s="72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3"/>
      <c r="B22" s="74"/>
      <c r="C22" s="74"/>
      <c r="D22" s="75"/>
    </row>
    <row r="23" spans="1:4" ht="15" thickBot="1" x14ac:dyDescent="0.4">
      <c r="A23" s="71" t="s">
        <v>39</v>
      </c>
      <c r="B23" s="72"/>
      <c r="C23" s="29">
        <v>1</v>
      </c>
      <c r="D23" s="29"/>
    </row>
    <row r="24" spans="1:4" ht="15" thickBot="1" x14ac:dyDescent="0.4">
      <c r="A24" s="71" t="s">
        <v>28</v>
      </c>
      <c r="B24" s="72"/>
      <c r="C24" s="29">
        <v>3</v>
      </c>
      <c r="D24" s="29"/>
    </row>
    <row r="25" spans="1:4" ht="15" thickBot="1" x14ac:dyDescent="0.4">
      <c r="A25" s="71" t="s">
        <v>29</v>
      </c>
      <c r="B25" s="72"/>
      <c r="C25" s="29">
        <v>6</v>
      </c>
      <c r="D25" s="29"/>
    </row>
    <row r="26" spans="1:4" ht="15" thickBot="1" x14ac:dyDescent="0.4">
      <c r="A26" s="71" t="s">
        <v>30</v>
      </c>
      <c r="B26" s="72"/>
      <c r="C26" s="29">
        <v>4</v>
      </c>
      <c r="D26" s="29"/>
    </row>
    <row r="27" spans="1:4" ht="15" thickBot="1" x14ac:dyDescent="0.4">
      <c r="A27" s="71" t="s">
        <v>31</v>
      </c>
      <c r="B27" s="72"/>
      <c r="C27" s="29">
        <v>1</v>
      </c>
      <c r="D27" s="29"/>
    </row>
    <row r="28" spans="1:4" ht="15" thickBot="1" x14ac:dyDescent="0.4">
      <c r="A28" s="71" t="s">
        <v>32</v>
      </c>
      <c r="B28" s="72"/>
      <c r="C28" s="29">
        <v>3</v>
      </c>
      <c r="D28" s="29"/>
    </row>
    <row r="29" spans="1:4" ht="15" thickBot="1" x14ac:dyDescent="0.4">
      <c r="A29" s="71" t="s">
        <v>33</v>
      </c>
      <c r="B29" s="72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1" t="s">
        <v>36</v>
      </c>
      <c r="B34" s="72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1" t="s">
        <v>41</v>
      </c>
      <c r="B39" s="72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1" t="s">
        <v>37</v>
      </c>
      <c r="B44" s="72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3"/>
      <c r="B46" s="74"/>
      <c r="C46" s="74"/>
      <c r="D46" s="75"/>
    </row>
    <row r="47" spans="1:4" ht="15" thickBot="1" x14ac:dyDescent="0.4">
      <c r="A47" s="71" t="s">
        <v>39</v>
      </c>
      <c r="B47" s="72"/>
      <c r="C47" s="29">
        <v>1</v>
      </c>
      <c r="D47" s="29"/>
    </row>
    <row r="48" spans="1:4" ht="15" thickBot="1" x14ac:dyDescent="0.4">
      <c r="A48" s="71" t="s">
        <v>28</v>
      </c>
      <c r="B48" s="72"/>
      <c r="C48" s="29">
        <v>3</v>
      </c>
      <c r="D48" s="29"/>
    </row>
    <row r="49" spans="1:4" ht="15" thickBot="1" x14ac:dyDescent="0.4">
      <c r="A49" s="71" t="s">
        <v>29</v>
      </c>
      <c r="B49" s="72"/>
      <c r="C49" s="29">
        <v>6</v>
      </c>
      <c r="D49" s="29"/>
    </row>
    <row r="50" spans="1:4" ht="15" thickBot="1" x14ac:dyDescent="0.4">
      <c r="A50" s="71" t="s">
        <v>30</v>
      </c>
      <c r="B50" s="72"/>
      <c r="C50" s="29">
        <v>4</v>
      </c>
      <c r="D50" s="29"/>
    </row>
    <row r="51" spans="1:4" ht="15" thickBot="1" x14ac:dyDescent="0.4">
      <c r="A51" s="71" t="s">
        <v>31</v>
      </c>
      <c r="B51" s="72"/>
      <c r="C51" s="29">
        <v>1</v>
      </c>
      <c r="D51" s="29"/>
    </row>
    <row r="52" spans="1:4" ht="15" thickBot="1" x14ac:dyDescent="0.4">
      <c r="A52" s="71" t="s">
        <v>32</v>
      </c>
      <c r="B52" s="72"/>
      <c r="C52" s="29">
        <v>3</v>
      </c>
      <c r="D52" s="29"/>
    </row>
    <row r="53" spans="1:4" ht="15" thickBot="1" x14ac:dyDescent="0.4">
      <c r="A53" s="71" t="s">
        <v>33</v>
      </c>
      <c r="B53" s="72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1" t="s">
        <v>36</v>
      </c>
      <c r="B58" s="72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1" t="s">
        <v>41</v>
      </c>
      <c r="B63" s="72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1" t="s">
        <v>37</v>
      </c>
      <c r="B68" s="72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1" t="s">
        <v>42</v>
      </c>
      <c r="B70" s="72"/>
      <c r="C70" s="29">
        <v>185</v>
      </c>
      <c r="D70" s="29"/>
    </row>
    <row r="71" spans="1:4" ht="15" thickBot="1" x14ac:dyDescent="0.4">
      <c r="A71" s="71"/>
      <c r="B71" s="72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2025-01-31T23:23:31Z</dcterms:modified>
</cp:coreProperties>
</file>