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ortfolio\portfolio\docs\"/>
    </mc:Choice>
  </mc:AlternateContent>
  <xr:revisionPtr revIDLastSave="0" documentId="13_ncr:1_{BC79B7A7-CA96-4489-9639-23AD0D1FD73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<sst xmlns="http://schemas.openxmlformats.org/spreadsheetml/2006/main" count="37" uniqueCount="37">
  <si>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</si>
  <si>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</si>
  <si>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</si>
  <si>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</si>
  <si>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</si>
  <si>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</si>
  <si>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</si>
  <si>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</si>
  <si>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</si>
  <si>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</si>
  <si>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</si>
  <si>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</si>
  <si>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</si>
  <si>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</si>
  <si>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</si>
  <si>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</si>
  <si>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</si>
  <si>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</si>
  <si>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</si>
  <si>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</si>
  <si>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</si>
  <si>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X SLAM</t>
  </si>
  <si>
    <t>N° candidat : 02148704041</t>
  </si>
  <si>
    <t>NOM et prénom : PAUL Thomas</t>
  </si>
  <si>
    <t>Adresse URL du portfolio : https://thomaspaul01.github.io/PortFolio/</t>
  </si>
  <si>
    <t>Centre de formation : ORT MONTREUIL DANIEL MAYER</t>
  </si>
  <si>
    <t>10/09/2024 - 24/03/2025</t>
  </si>
  <si>
    <t>Creation d'un inventaire du materiel informatique reseau au cœur d'air-France</t>
  </si>
  <si>
    <t xml:space="preserve">PortFolio : création d'un portfolio (php)
</t>
  </si>
  <si>
    <t>02/09/2024 - 16/11/2024</t>
  </si>
  <si>
    <t>GLPI : Gestionnaire Libre de Parc Informatique</t>
  </si>
  <si>
    <t>Projet Veliko Web : reproduction de l'application Velib avec des fonctionnalitées supplémentaires (Php,  Java, mysql)</t>
  </si>
  <si>
    <t>Projet Veliko Java : Gestion des utilisateurs, Gestion du parc ⇒ MAP,
Dashboard ⇒ Statistiques</t>
  </si>
  <si>
    <t>24/03/2024 - 22/12/2024</t>
  </si>
  <si>
    <t>Retranscription de test d'integration de TypeScript en Kotlin au cœur de Biron Data</t>
  </si>
  <si>
    <t>06/01/2025 - 07/02/2025</t>
  </si>
  <si>
    <t xml:space="preserve">  20/05/2024 - 02/07/2024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</si>
</sst>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5" zoomScale="50" zoomScaleNormal="96" workbookViewId="0">
      <selection activeCell="E16" sqref="E16"/>
    </sheetView>
  </sheetViews>
  <sheetFormatPr baseColWidth="10" defaultColWidth="10.796875" defaultRowHeight="12.75" x14ac:dyDescent="0.35"/>
  <cols>
    <col min="1" max="1" width="70.46484375" style="1" customWidth="1"/>
    <col min="2" max="2" width="26.3984375" style="1" customWidth="1"/>
    <col min="3" max="8" width="18.6640625" style="1" customWidth="1"/>
    <col min="9" max="43" width="10.6640625" customWidth="1"/>
    <col min="44" max="16384" width="10.796875" style="1"/>
  </cols>
  <sheetData>
    <row r="1" spans="1:43" ht="40.049999999999997" customHeight="1" x14ac:dyDescent="0.35">
      <c r="A1" s="31" t="s">
        <v>7</v>
      </c>
      <c r="B1" s="31"/>
      <c r="C1" s="31"/>
      <c r="D1" s="31"/>
      <c r="E1" s="31"/>
      <c r="F1" s="31"/>
      <c r="G1" s="31" t="s">
        <v>20</v>
      </c>
      <c r="H1" s="31"/>
    </row>
    <row r="2" spans="1:43" ht="41" customHeight="1" thickBot="1" x14ac:dyDescent="0.4">
      <c r="A2" s="31" t="s">
        <v>6</v>
      </c>
      <c r="B2" s="31"/>
      <c r="C2" s="31"/>
      <c r="D2" s="31"/>
      <c r="E2" s="31"/>
      <c r="F2" s="31"/>
      <c r="G2" s="31"/>
      <c r="H2" s="31"/>
    </row>
    <row r="3" spans="1:43" ht="40.049999999999997" customHeight="1" x14ac:dyDescent="0.35">
      <c r="A3" s="43" t="s">
        <v>23</v>
      </c>
      <c r="B3" s="44"/>
      <c r="C3" s="44"/>
      <c r="D3" s="44"/>
      <c r="E3" s="45"/>
      <c r="F3" s="49" t="s">
        <v>22</v>
      </c>
      <c r="G3" s="44"/>
      <c r="H3" s="50"/>
      <c r="K3" s="1"/>
      <c r="L3" s="1"/>
      <c r="M3" s="1"/>
    </row>
    <row r="4" spans="1:43" ht="40.049999999999997" customHeight="1" x14ac:dyDescent="0.35">
      <c r="A4" s="46" t="s">
        <v>25</v>
      </c>
      <c r="B4" s="47"/>
      <c r="C4" s="47"/>
      <c r="D4" s="47"/>
      <c r="E4" s="48"/>
      <c r="F4" s="12" t="s">
        <v>8</v>
      </c>
      <c r="G4" s="24" t="s">
        <v>15</v>
      </c>
      <c r="H4" s="17" t="s">
        <v>21</v>
      </c>
    </row>
    <row r="5" spans="1:43" ht="40.049999999999997" customHeight="1" thickBot="1" x14ac:dyDescent="0.4">
      <c r="A5" s="40" t="s">
        <v>24</v>
      </c>
      <c r="B5" s="41"/>
      <c r="C5" s="41"/>
      <c r="D5" s="41"/>
      <c r="E5" s="41"/>
      <c r="F5" s="41"/>
      <c r="G5" s="41"/>
      <c r="H5" s="42"/>
    </row>
    <row r="6" spans="1:43" ht="90" customHeight="1" x14ac:dyDescent="0.35">
      <c r="A6" s="29" cm="1">
        <f t="array" aca="1" ref="A6" ca="1">A6:H13+K7</f>
        <v>0</v>
      </c>
      <c r="B6" s="38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4">
      <c r="A7" s="30"/>
      <c r="B7" s="39"/>
      <c r="C7" s="18" t="s">
        <v>9</v>
      </c>
      <c r="D7" s="18" t="s">
        <v>10</v>
      </c>
      <c r="E7" s="18" t="s">
        <v>11</v>
      </c>
      <c r="F7" s="18" t="s">
        <v>12</v>
      </c>
      <c r="G7" s="18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35">
      <c r="A9" s="9" t="s">
        <v>30</v>
      </c>
      <c r="B9" s="25">
        <v>2023</v>
      </c>
      <c r="C9" s="19"/>
      <c r="D9" s="22"/>
      <c r="E9" s="13"/>
      <c r="F9" s="22"/>
      <c r="G9" s="22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35">
      <c r="A10" s="9" t="s">
        <v>28</v>
      </c>
      <c r="B10" s="26" t="s">
        <v>29</v>
      </c>
      <c r="C10" s="13"/>
      <c r="D10" s="13"/>
      <c r="E10" s="13"/>
      <c r="F10" s="13"/>
      <c r="G10" s="13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35">
      <c r="A11" s="9" t="s">
        <v>31</v>
      </c>
      <c r="B11" s="27" t="s">
        <v>26</v>
      </c>
      <c r="C11" s="22"/>
      <c r="D11" s="20"/>
      <c r="E11" s="13"/>
      <c r="F11" s="20"/>
      <c r="G11" s="20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35">
      <c r="A12" s="9" t="s">
        <v>32</v>
      </c>
      <c r="B12" s="28" t="s">
        <v>33</v>
      </c>
      <c r="C12" s="13"/>
      <c r="D12" s="13"/>
      <c r="E12" s="13"/>
      <c r="F12" s="20"/>
      <c r="G12" s="20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35">
      <c r="A13" s="9"/>
      <c r="B13" s="8"/>
      <c r="C13" s="13"/>
      <c r="D13" s="13"/>
      <c r="E13" s="13"/>
      <c r="F13" s="13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35">
      <c r="A14" s="9"/>
      <c r="B14" s="8"/>
      <c r="C14" s="13"/>
      <c r="D14" s="13"/>
      <c r="E14" s="13"/>
      <c r="F14" s="13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35">
      <c r="A15" s="9"/>
      <c r="B15" s="8"/>
      <c r="C15" s="13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35">
      <c r="A16" s="9"/>
      <c r="B16" s="8"/>
      <c r="C16" s="13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35">
      <c r="A17" s="9"/>
      <c r="B17" s="8"/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35">
      <c r="A18" s="9"/>
      <c r="B18" s="8"/>
      <c r="C18" s="13"/>
      <c r="D18" s="13"/>
      <c r="E18" s="13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 x14ac:dyDescent="0.35">
      <c r="A19" s="35" t="s">
        <v>18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35">
      <c r="A20" s="9" t="s">
        <v>27</v>
      </c>
      <c r="B20" s="8" t="s">
        <v>36</v>
      </c>
      <c r="C20" s="13"/>
      <c r="D20" s="20"/>
      <c r="E20" s="20"/>
      <c r="F20" s="20"/>
      <c r="G20" s="22"/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35">
      <c r="A21" s="8"/>
      <c r="C21" s="13"/>
      <c r="D21" s="13"/>
      <c r="E21" s="13"/>
      <c r="F21" s="13"/>
      <c r="G21" s="1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35">
      <c r="A22" s="9"/>
      <c r="B22" s="8"/>
      <c r="C22" s="13"/>
      <c r="D22" s="13"/>
      <c r="E22" s="13"/>
      <c r="F22" s="13"/>
      <c r="G22" s="1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35">
      <c r="A23" s="9"/>
      <c r="C23" s="13"/>
      <c r="D23" s="13"/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35">
      <c r="A24" s="9"/>
      <c r="B24" s="8"/>
      <c r="C24" s="13"/>
      <c r="D24" s="13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35">
      <c r="A25" s="9"/>
      <c r="B25" s="8"/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35">
      <c r="A26" s="9"/>
      <c r="B26" s="8"/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 x14ac:dyDescent="0.35">
      <c r="A27" s="35" t="s">
        <v>19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35">
      <c r="A28" s="9" t="s">
        <v>34</v>
      </c>
      <c r="B28" s="8" t="s">
        <v>35</v>
      </c>
      <c r="C28" s="13"/>
      <c r="D28" s="13"/>
      <c r="E28" s="13"/>
      <c r="F28" s="20"/>
      <c r="G28" s="13"/>
      <c r="H28" s="2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35">
      <c r="A29" s="9"/>
      <c r="B29" s="8"/>
      <c r="C29" s="13"/>
      <c r="D29" s="13"/>
      <c r="E29" s="13"/>
      <c r="F29" s="13"/>
      <c r="G29" s="13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35">
      <c r="A30" s="9"/>
      <c r="B30" s="8"/>
      <c r="C30" s="13"/>
      <c r="D30" s="13"/>
      <c r="E30" s="13"/>
      <c r="F30" s="13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35">
      <c r="A31" s="9"/>
      <c r="B31" s="8"/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35">
      <c r="A32" s="9"/>
      <c r="B32" s="8"/>
      <c r="C32" s="13"/>
      <c r="D32" s="13"/>
      <c r="E32" s="13"/>
      <c r="F32" s="13"/>
      <c r="G32" s="13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35">
      <c r="A33" s="9"/>
      <c r="B33" s="8"/>
      <c r="C33" s="13"/>
      <c r="D33" s="13"/>
      <c r="E33" s="13"/>
      <c r="F33" s="13"/>
      <c r="G33" s="13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4">
      <c r="A34" s="10"/>
      <c r="B34" s="11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 x14ac:dyDescent="0.3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5"/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c5093-9163-4e27-a3aa-cc0a415250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A3E2461DF3DE4A944E427B9A96A21D" ma:contentTypeVersion="14" ma:contentTypeDescription="Crée un document." ma:contentTypeScope="" ma:versionID="f21990113fb28ea316886c90014d687c">
  <xsd:schema xmlns:xsd="http://www.w3.org/2001/XMLSchema" xmlns:xs="http://www.w3.org/2001/XMLSchema" xmlns:p="http://schemas.microsoft.com/office/2006/metadata/properties" xmlns:ns3="21cc5093-9163-4e27-a3aa-cc0a4152508a" xmlns:ns4="978d5f1d-33bb-45b4-be03-11c1668f1fd8" targetNamespace="http://schemas.microsoft.com/office/2006/metadata/properties" ma:root="true" ma:fieldsID="edf4a97f6ff384928791003657ad5938" ns3:_="" ns4:_="">
    <xsd:import namespace="21cc5093-9163-4e27-a3aa-cc0a4152508a"/>
    <xsd:import namespace="978d5f1d-33bb-45b4-be03-11c1668f1fd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c5093-9163-4e27-a3aa-cc0a4152508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d5f1d-33bb-45b4-be03-11c1668f1f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7BE212-4AE1-46DA-9E63-16F5B02F1458}">
  <ds:schemaRefs>
    <ds:schemaRef ds:uri="978d5f1d-33bb-45b4-be03-11c1668f1fd8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21cc5093-9163-4e27-a3aa-cc0a4152508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35C126B-569F-407D-9EC3-0F302F205D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699FD3-F535-4112-B89C-C94FE56D51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c5093-9163-4e27-a3aa-cc0a4152508a"/>
    <ds:schemaRef ds:uri="978d5f1d-33bb-45b4-be03-11c1668f1f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Thomas PAUL</cp:lastModifiedBy>
  <cp:lastPrinted>2021-01-01T11:01:24Z</cp:lastPrinted>
  <dcterms:created xsi:type="dcterms:W3CDTF">2012-01-12T10:51:15Z</dcterms:created>
  <dcterms:modified xsi:type="dcterms:W3CDTF">2025-03-03T14:10:10Z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0x01010030A3E2461DF3DE4A944E427B9A96A21D</vt:lpwstr>
  </property>
</Properties>
</file>