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3-2024\--- BTS Ressources ---\--- ORAUX BTS ---\"/>
    </mc:Choice>
  </mc:AlternateContent>
  <xr:revisionPtr revIDLastSave="0" documentId="13_ncr:1_{AC0BC413-21A2-4A97-8A94-0726DF2736B9}" xr6:coauthVersionLast="43" xr6:coauthVersionMax="43" xr10:uidLastSave="{00000000-0000-0000-0000-000000000000}"/>
  <bookViews>
    <workbookView xWindow="-98" yWindow="-98" windowWidth="17115" windowHeight="10755" xr2:uid="{ECE351ED-206B-42D2-93D1-1A10675D3A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2" i="1" l="1"/>
  <c r="D12" i="1" s="1"/>
  <c r="E12" i="1" s="1"/>
  <c r="C11" i="1"/>
  <c r="D11" i="1" s="1"/>
  <c r="E11" i="1" s="1"/>
  <c r="C10" i="1"/>
  <c r="D10" i="1" s="1"/>
  <c r="E10" i="1" s="1"/>
  <c r="D9" i="1"/>
  <c r="E9" i="1" s="1"/>
  <c r="C9" i="1"/>
  <c r="C8" i="1"/>
  <c r="D8" i="1" s="1"/>
  <c r="E8" i="1" s="1"/>
  <c r="C7" i="1"/>
  <c r="D7" i="1" s="1"/>
  <c r="E7" i="1" s="1"/>
  <c r="C6" i="1"/>
  <c r="D6" i="1" s="1"/>
  <c r="E6" i="1" s="1"/>
  <c r="E5" i="1"/>
  <c r="D5" i="1"/>
  <c r="C5" i="1"/>
</calcChain>
</file>

<file path=xl/sharedStrings.xml><?xml version="1.0" encoding="utf-8"?>
<sst xmlns="http://schemas.openxmlformats.org/spreadsheetml/2006/main" count="26" uniqueCount="17">
  <si>
    <t>Candidat 1</t>
  </si>
  <si>
    <t>Candidat 2</t>
  </si>
  <si>
    <t>Candidat 3</t>
  </si>
  <si>
    <t>Candidat 4</t>
  </si>
  <si>
    <t>Candidat 5</t>
  </si>
  <si>
    <t>Candidat 6</t>
  </si>
  <si>
    <t>Candidat 7</t>
  </si>
  <si>
    <t>Candidat 8</t>
  </si>
  <si>
    <t>Début préparation</t>
  </si>
  <si>
    <t>Fin préparation</t>
  </si>
  <si>
    <t>Début passation</t>
  </si>
  <si>
    <t>Fin passation</t>
  </si>
  <si>
    <t>Préparation:</t>
  </si>
  <si>
    <t>Passation:</t>
  </si>
  <si>
    <t>Pause</t>
  </si>
  <si>
    <t>TR</t>
  </si>
  <si>
    <t>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</si>
</sst>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35E6-98EA-46E6-A864-B6A89CC86227}">
  <dimension ref="A1:G12"/>
  <sheetViews>
    <sheetView tabSelected="1" workbookViewId="0">
      <selection activeCell="D15" sqref="D15"/>
    </sheetView>
  </sheetViews>
  <sheetFormatPr baseColWidth="10" defaultRowHeight="14.25" x14ac:dyDescent="0.45"/>
  <cols>
    <col min="2" max="5" width="16.265625" customWidth="1"/>
    <col min="6" max="7" width="4.796875" customWidth="1"/>
  </cols>
  <sheetData>
    <row r="1" spans="1:7" x14ac:dyDescent="0.45">
      <c r="B1" t="s">
        <v>12</v>
      </c>
      <c r="C1" s="1">
        <v>4.1666666666666664E-2</v>
      </c>
    </row>
    <row r="2" spans="1:7" x14ac:dyDescent="0.45">
      <c r="B2" t="s">
        <v>13</v>
      </c>
      <c r="C2" s="1">
        <v>3.4722222222222224E-2</v>
      </c>
    </row>
    <row r="3" spans="1:7" x14ac:dyDescent="0.45">
      <c r="B3" t="s">
        <v>14</v>
      </c>
      <c r="C3" s="1">
        <v>3.472222222222222E-3</v>
      </c>
    </row>
    <row r="4" spans="1:7" x14ac:dyDescent="0.45">
      <c r="B4" t="s">
        <v>8</v>
      </c>
      <c r="C4" t="s">
        <v>9</v>
      </c>
      <c r="D4" t="s">
        <v>10</v>
      </c>
      <c r="E4" t="s">
        <v>11</v>
      </c>
    </row>
    <row r="5" spans="1:7" x14ac:dyDescent="0.45">
      <c r="A5" t="s">
        <v>0</v>
      </c>
      <c r="B5" s="1">
        <v>0.33333333333333331</v>
      </c>
      <c r="C5" s="1">
        <f>B5+$C$1</f>
        <v>0.375</v>
      </c>
      <c r="D5" s="1">
        <f>C5+$C$3</f>
        <v>0.37847222222222221</v>
      </c>
      <c r="E5" s="1">
        <f>D5+$C$2</f>
        <v>0.41319444444444442</v>
      </c>
      <c r="F5" t="s">
        <v>15</v>
      </c>
      <c r="G5" t="s">
        <v>16</v>
      </c>
    </row>
    <row r="6" spans="1:7" x14ac:dyDescent="0.45">
      <c r="A6" t="s">
        <v>1</v>
      </c>
      <c r="B6" s="1">
        <v>0.375</v>
      </c>
      <c r="C6" s="1">
        <f>B6+$C$1</f>
        <v>0.41666666666666669</v>
      </c>
      <c r="D6" s="1">
        <f>C6+$C$3</f>
        <v>0.4201388888888889</v>
      </c>
      <c r="E6" s="1">
        <f>D6+$C$2</f>
        <v>0.4548611111111111</v>
      </c>
      <c r="F6" t="s">
        <v>15</v>
      </c>
      <c r="G6" t="s">
        <v>16</v>
      </c>
    </row>
    <row r="7" spans="1:7" x14ac:dyDescent="0.45">
      <c r="A7" t="s">
        <v>2</v>
      </c>
      <c r="B7" s="1">
        <v>0.41666666666666702</v>
      </c>
      <c r="C7" s="1">
        <f t="shared" ref="C7:C12" si="0">B7+$C$1</f>
        <v>0.4583333333333337</v>
      </c>
      <c r="D7" s="1">
        <f t="shared" ref="D7:D12" si="1">C7+$C$3</f>
        <v>0.46180555555555591</v>
      </c>
      <c r="E7" s="1">
        <f t="shared" ref="E7:E12" si="2">D7+$C$2</f>
        <v>0.49652777777777812</v>
      </c>
      <c r="F7" t="s">
        <v>15</v>
      </c>
      <c r="G7" t="s">
        <v>16</v>
      </c>
    </row>
    <row r="8" spans="1:7" x14ac:dyDescent="0.45">
      <c r="A8" t="s">
        <v>3</v>
      </c>
      <c r="B8" s="1">
        <v>0.45833333333333298</v>
      </c>
      <c r="C8" s="1">
        <f t="shared" si="0"/>
        <v>0.49999999999999967</v>
      </c>
      <c r="D8" s="1">
        <f t="shared" si="1"/>
        <v>0.50347222222222188</v>
      </c>
      <c r="E8" s="1">
        <f t="shared" si="2"/>
        <v>0.53819444444444409</v>
      </c>
      <c r="F8" s="2"/>
      <c r="G8" t="s">
        <v>16</v>
      </c>
    </row>
    <row r="9" spans="1:7" x14ac:dyDescent="0.45">
      <c r="A9" t="s">
        <v>4</v>
      </c>
      <c r="B9" s="1">
        <v>0.5</v>
      </c>
      <c r="C9" s="1">
        <f t="shared" si="0"/>
        <v>0.54166666666666663</v>
      </c>
      <c r="D9" s="1">
        <f t="shared" si="1"/>
        <v>0.54513888888888884</v>
      </c>
      <c r="E9" s="1">
        <f t="shared" si="2"/>
        <v>0.57986111111111105</v>
      </c>
      <c r="F9" t="s">
        <v>15</v>
      </c>
      <c r="G9" s="2"/>
    </row>
    <row r="10" spans="1:7" x14ac:dyDescent="0.45">
      <c r="A10" t="s">
        <v>5</v>
      </c>
      <c r="B10" s="1">
        <v>0.54166666666666596</v>
      </c>
      <c r="C10" s="1">
        <f t="shared" si="0"/>
        <v>0.58333333333333259</v>
      </c>
      <c r="D10" s="1">
        <f t="shared" si="1"/>
        <v>0.5868055555555548</v>
      </c>
      <c r="E10" s="1">
        <f t="shared" si="2"/>
        <v>0.62152777777777701</v>
      </c>
      <c r="F10" t="s">
        <v>15</v>
      </c>
    </row>
    <row r="11" spans="1:7" x14ac:dyDescent="0.45">
      <c r="A11" t="s">
        <v>6</v>
      </c>
      <c r="B11" s="1">
        <v>0.58333333333333304</v>
      </c>
      <c r="C11" s="1">
        <f t="shared" si="0"/>
        <v>0.62499999999999967</v>
      </c>
      <c r="D11" s="1">
        <f t="shared" si="1"/>
        <v>0.62847222222222188</v>
      </c>
      <c r="E11" s="1">
        <f t="shared" si="2"/>
        <v>0.66319444444444409</v>
      </c>
      <c r="F11" t="s">
        <v>15</v>
      </c>
    </row>
    <row r="12" spans="1:7" x14ac:dyDescent="0.45">
      <c r="A12" t="s">
        <v>7</v>
      </c>
      <c r="B12" s="1">
        <v>0.625</v>
      </c>
      <c r="C12" s="1">
        <f t="shared" si="0"/>
        <v>0.66666666666666663</v>
      </c>
      <c r="D12" s="1">
        <f t="shared" si="1"/>
        <v>0.67013888888888884</v>
      </c>
      <c r="E12" s="1">
        <f t="shared" si="2"/>
        <v>0.70486111111111105</v>
      </c>
      <c r="F12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2024-04-10T05:21:44Z</dcterms:created>
  <dcterms:modified xsi:type="dcterms:W3CDTF">2024-04-10T05:34:17Z</dcterms:modified>
</cp:coreProperties>
</file>