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9\"/>
    </mc:Choice>
  </mc:AlternateContent>
  <bookViews>
    <workbookView xWindow="0" yWindow="0" windowWidth="20652" windowHeight="9000"/>
  </bookViews>
  <sheets>
    <sheet name="CCF9" sheetId="1" r:id="rId1"/>
  </sheets>
  <externalReferences>
    <externalReference r:id="rId2"/>
    <externalReference r:id="rId3"/>
  </externalReferences>
  <definedNames>
    <definedName name="acc">OFFSET('[1]CCF8 données'!$J$9,0,0,COUNTA('[1]CCF8 données'!$J:$J)-1)</definedName>
    <definedName name="annee">OFFSET('[1]CCF8 données'!$A$9,0,0,COUNTA('[1]CCF8 données'!$A:$A)-4)</definedName>
    <definedName name="chiffre">#REF!</definedName>
    <definedName name="entete">#REF!</definedName>
    <definedName name="entete_ligne">#REF!</definedName>
    <definedName name="loc">OFFSET('[1]CCF8 données'!$K$9,0,0,COUNTA('[1]CCF8 données'!$K:$K)-1)</definedName>
    <definedName name="pro">OFFSET('[1]CCF8 données'!$I$9,0,0,COUNTA('[1]CCF8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B3" i="1"/>
  <c r="D3" i="1" s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</calcChain>
</file>

<file path=xl/sharedStrings.xml><?xml version="1.0" encoding="utf-8"?>
<sst xmlns="http://schemas.openxmlformats.org/spreadsheetml/2006/main" count="7" uniqueCount="7">
  <si>
    <t>Coût unitaire</t>
  </si>
  <si>
    <t>Recette unitaire</t>
  </si>
  <si>
    <t>Profit unitaire</t>
  </si>
  <si>
    <t>x</t>
  </si>
  <si>
    <r>
      <rPr>
        <i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</si>
  <si>
    <t>r(x)</t>
  </si>
  <si>
    <t>B(x)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</si>
</sst>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'CCF9'!$B$2</c:f>
              <c:strCache>
                <c:ptCount val="1"/>
                <c:pt idx="0">
                  <c:v>f(x)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'CCF9'!$A$3:$A$43</c:f>
              <c:numCache>
                <c:formatCode>General</c:formatCode>
                <c:ptCount val="41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0.79999999999999993</c:v>
                </c:pt>
                <c:pt idx="4">
                  <c:v>0.89999999999999991</c:v>
                </c:pt>
                <c:pt idx="5">
                  <c:v>0.99999999999999989</c:v>
                </c:pt>
                <c:pt idx="6">
                  <c:v>1.0999999999999999</c:v>
                </c:pt>
                <c:pt idx="7">
                  <c:v>1.2</c:v>
                </c:pt>
                <c:pt idx="8">
                  <c:v>1.3</c:v>
                </c:pt>
                <c:pt idx="9">
                  <c:v>1.4000000000000001</c:v>
                </c:pt>
                <c:pt idx="10">
                  <c:v>1.5000000000000002</c:v>
                </c:pt>
                <c:pt idx="11">
                  <c:v>1.6000000000000003</c:v>
                </c:pt>
                <c:pt idx="12">
                  <c:v>1.7000000000000004</c:v>
                </c:pt>
                <c:pt idx="13">
                  <c:v>1.8000000000000005</c:v>
                </c:pt>
                <c:pt idx="14">
                  <c:v>1.9000000000000006</c:v>
                </c:pt>
                <c:pt idx="15">
                  <c:v>2.0000000000000004</c:v>
                </c:pt>
                <c:pt idx="16">
                  <c:v>2.1000000000000005</c:v>
                </c:pt>
                <c:pt idx="17">
                  <c:v>2.2000000000000006</c:v>
                </c:pt>
                <c:pt idx="18">
                  <c:v>2.3000000000000007</c:v>
                </c:pt>
                <c:pt idx="19">
                  <c:v>2.4000000000000008</c:v>
                </c:pt>
                <c:pt idx="20">
                  <c:v>2.5000000000000009</c:v>
                </c:pt>
                <c:pt idx="21">
                  <c:v>2.600000000000001</c:v>
                </c:pt>
                <c:pt idx="22">
                  <c:v>2.7000000000000011</c:v>
                </c:pt>
                <c:pt idx="23">
                  <c:v>2.8000000000000012</c:v>
                </c:pt>
                <c:pt idx="24">
                  <c:v>2.9000000000000012</c:v>
                </c:pt>
                <c:pt idx="25">
                  <c:v>3.0000000000000013</c:v>
                </c:pt>
                <c:pt idx="26">
                  <c:v>3.1000000000000014</c:v>
                </c:pt>
                <c:pt idx="27">
                  <c:v>3.2000000000000015</c:v>
                </c:pt>
                <c:pt idx="28">
                  <c:v>3.3000000000000016</c:v>
                </c:pt>
                <c:pt idx="29">
                  <c:v>3.4000000000000017</c:v>
                </c:pt>
                <c:pt idx="30">
                  <c:v>3.5000000000000018</c:v>
                </c:pt>
                <c:pt idx="31">
                  <c:v>3.6000000000000019</c:v>
                </c:pt>
                <c:pt idx="32">
                  <c:v>3.700000000000002</c:v>
                </c:pt>
                <c:pt idx="33">
                  <c:v>3.800000000000002</c:v>
                </c:pt>
                <c:pt idx="34">
                  <c:v>3.9000000000000021</c:v>
                </c:pt>
                <c:pt idx="35">
                  <c:v>4.0000000000000018</c:v>
                </c:pt>
                <c:pt idx="36">
                  <c:v>4.1000000000000014</c:v>
                </c:pt>
                <c:pt idx="37">
                  <c:v>4.2000000000000011</c:v>
                </c:pt>
                <c:pt idx="38">
                  <c:v>4.3000000000000007</c:v>
                </c:pt>
                <c:pt idx="39">
                  <c:v>4.4000000000000004</c:v>
                </c:pt>
                <c:pt idx="40">
                  <c:v>4.5</c:v>
                </c:pt>
              </c:numCache>
            </c:numRef>
          </c:xVal>
          <c:yVal>
            <c:numRef>
              <c:f>'CCF9'!$B$3:$B$43</c:f>
              <c:numCache>
                <c:formatCode>General</c:formatCode>
                <c:ptCount val="41"/>
                <c:pt idx="0">
                  <c:v>4.6074257947431612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'CCF9'!$C$2</c:f>
              <c:strCache>
                <c:ptCount val="1"/>
                <c:pt idx="0">
                  <c:v>r(x)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'CCF9'!$A$3:$A$43</c:f>
              <c:numCache>
                <c:formatCode>General</c:formatCode>
                <c:ptCount val="41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0.79999999999999993</c:v>
                </c:pt>
                <c:pt idx="4">
                  <c:v>0.89999999999999991</c:v>
                </c:pt>
                <c:pt idx="5">
                  <c:v>0.99999999999999989</c:v>
                </c:pt>
                <c:pt idx="6">
                  <c:v>1.0999999999999999</c:v>
                </c:pt>
                <c:pt idx="7">
                  <c:v>1.2</c:v>
                </c:pt>
                <c:pt idx="8">
                  <c:v>1.3</c:v>
                </c:pt>
                <c:pt idx="9">
                  <c:v>1.4000000000000001</c:v>
                </c:pt>
                <c:pt idx="10">
                  <c:v>1.5000000000000002</c:v>
                </c:pt>
                <c:pt idx="11">
                  <c:v>1.6000000000000003</c:v>
                </c:pt>
                <c:pt idx="12">
                  <c:v>1.7000000000000004</c:v>
                </c:pt>
                <c:pt idx="13">
                  <c:v>1.8000000000000005</c:v>
                </c:pt>
                <c:pt idx="14">
                  <c:v>1.9000000000000006</c:v>
                </c:pt>
                <c:pt idx="15">
                  <c:v>2.0000000000000004</c:v>
                </c:pt>
                <c:pt idx="16">
                  <c:v>2.1000000000000005</c:v>
                </c:pt>
                <c:pt idx="17">
                  <c:v>2.2000000000000006</c:v>
                </c:pt>
                <c:pt idx="18">
                  <c:v>2.3000000000000007</c:v>
                </c:pt>
                <c:pt idx="19">
                  <c:v>2.4000000000000008</c:v>
                </c:pt>
                <c:pt idx="20">
                  <c:v>2.5000000000000009</c:v>
                </c:pt>
                <c:pt idx="21">
                  <c:v>2.600000000000001</c:v>
                </c:pt>
                <c:pt idx="22">
                  <c:v>2.7000000000000011</c:v>
                </c:pt>
                <c:pt idx="23">
                  <c:v>2.8000000000000012</c:v>
                </c:pt>
                <c:pt idx="24">
                  <c:v>2.9000000000000012</c:v>
                </c:pt>
                <c:pt idx="25">
                  <c:v>3.0000000000000013</c:v>
                </c:pt>
                <c:pt idx="26">
                  <c:v>3.1000000000000014</c:v>
                </c:pt>
                <c:pt idx="27">
                  <c:v>3.2000000000000015</c:v>
                </c:pt>
                <c:pt idx="28">
                  <c:v>3.3000000000000016</c:v>
                </c:pt>
                <c:pt idx="29">
                  <c:v>3.4000000000000017</c:v>
                </c:pt>
                <c:pt idx="30">
                  <c:v>3.5000000000000018</c:v>
                </c:pt>
                <c:pt idx="31">
                  <c:v>3.6000000000000019</c:v>
                </c:pt>
                <c:pt idx="32">
                  <c:v>3.700000000000002</c:v>
                </c:pt>
                <c:pt idx="33">
                  <c:v>3.800000000000002</c:v>
                </c:pt>
                <c:pt idx="34">
                  <c:v>3.9000000000000021</c:v>
                </c:pt>
                <c:pt idx="35">
                  <c:v>4.0000000000000018</c:v>
                </c:pt>
                <c:pt idx="36">
                  <c:v>4.1000000000000014</c:v>
                </c:pt>
                <c:pt idx="37">
                  <c:v>4.2000000000000011</c:v>
                </c:pt>
                <c:pt idx="38">
                  <c:v>4.3000000000000007</c:v>
                </c:pt>
                <c:pt idx="39">
                  <c:v>4.4000000000000004</c:v>
                </c:pt>
                <c:pt idx="40">
                  <c:v>4.5</c:v>
                </c:pt>
              </c:numCache>
            </c:numRef>
          </c:xVal>
          <c:yVal>
            <c:numRef>
              <c:f>'CCF9'!$C$3:$C$43</c:f>
              <c:numCache>
                <c:formatCode>General</c:formatCode>
                <c:ptCount val="41"/>
                <c:pt idx="0">
                  <c:v>4.4000000000000004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18368"/>
        <c:axId val="378118760"/>
      </c:scatterChart>
      <c:valAx>
        <c:axId val="3781183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378118760"/>
        <c:crosses val="autoZero"/>
        <c:crossBetween val="midCat"/>
        <c:majorUnit val="0.2"/>
      </c:valAx>
      <c:valAx>
        <c:axId val="378118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fr-FR"/>
          </a:p>
        </c:txPr>
        <c:crossAx val="3781183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6145822397200345"/>
          <c:y val="0.18227646544181991"/>
          <c:w val="0.12187510936132995"/>
          <c:h val="0.3751296087989004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40004</xdr:colOff>
      <xdr:row>14</xdr:row>
      <xdr:rowOff>43815</xdr:rowOff>
    </xdr:from>
    <xdr:to>
      <xdr:col>14</xdr:col>
      <xdr:colOff>49529</xdr:colOff>
      <xdr:row>35</xdr:row>
      <xdr:rowOff>43815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777240</xdr:colOff>
      <xdr:row>0</xdr:row>
      <xdr:rowOff>1</xdr:rowOff>
    </xdr:from>
    <xdr:to>
      <xdr:col>10</xdr:col>
      <xdr:colOff>708660</xdr:colOff>
      <xdr:row>13</xdr:row>
      <xdr:rowOff>59919</xdr:rowOff>
    </xdr:to>
    <xdr:pic>
      <xdr:nvPicPr>
        <xdr:cNvPr id="3" name="Imag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5240" y="1"/>
          <a:ext cx="4686300" cy="24830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 2A "/>
      <sheetName val="CCF6"/>
      <sheetName val="CCF7 ex1"/>
      <sheetName val="CCF7 ex2"/>
      <sheetName val="CCF8 ex2"/>
      <sheetName val="CCF8 données"/>
      <sheetName val="CCF9"/>
      <sheetName val="CCF11 ex1"/>
      <sheetName val="CCF12"/>
      <sheetName val="CCF13"/>
      <sheetName val="CCF5"/>
      <sheetName val="CCF14"/>
      <sheetName val="CCF ex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3">
        <row r="2">
          <cell r="B2" t="str">
            <v>f(x)</v>
          </cell>
          <cell r="C2" t="str">
            <v>r(x)</v>
          </cell>
        </row>
        <row r="3">
          <cell r="A3">
            <v>0.5</v>
          </cell>
          <cell r="B3">
            <v>4.6074257947431612</v>
          </cell>
          <cell r="C3">
            <v>4.4000000000000004</v>
          </cell>
        </row>
        <row r="4">
          <cell r="A4">
            <v>0.6</v>
          </cell>
          <cell r="B4">
            <v>4.5505429421300354</v>
          </cell>
          <cell r="C4">
            <v>4.4000000000000004</v>
          </cell>
        </row>
        <row r="5">
          <cell r="A5">
            <v>0.7</v>
          </cell>
          <cell r="B5">
            <v>4.499581630198648</v>
          </cell>
          <cell r="C5">
            <v>4.4000000000000004</v>
          </cell>
        </row>
        <row r="6">
          <cell r="A6">
            <v>0.79999999999999993</v>
          </cell>
          <cell r="B6">
            <v>4.454111053515148</v>
          </cell>
          <cell r="C6">
            <v>4.4000000000000004</v>
          </cell>
        </row>
        <row r="7">
          <cell r="A7">
            <v>0.89999999999999991</v>
          </cell>
          <cell r="B7">
            <v>4.4137457742700681</v>
          </cell>
          <cell r="C7">
            <v>4.4000000000000004</v>
          </cell>
        </row>
        <row r="8">
          <cell r="A8">
            <v>0.99999999999999989</v>
          </cell>
          <cell r="B8">
            <v>4.3781395675673425</v>
          </cell>
          <cell r="C8">
            <v>4.4000000000000004</v>
          </cell>
        </row>
        <row r="9">
          <cell r="A9">
            <v>1.0999999999999999</v>
          </cell>
          <cell r="B9">
            <v>4.3469802762753789</v>
          </cell>
          <cell r="C9">
            <v>4.4000000000000004</v>
          </cell>
        </row>
        <row r="10">
          <cell r="A10">
            <v>1.2</v>
          </cell>
          <cell r="B10">
            <v>4.3199854830170574</v>
          </cell>
          <cell r="C10">
            <v>4.4000000000000004</v>
          </cell>
        </row>
        <row r="11">
          <cell r="A11">
            <v>1.3</v>
          </cell>
          <cell r="B11">
            <v>4.2968988483500432</v>
          </cell>
          <cell r="C11">
            <v>4.4000000000000004</v>
          </cell>
        </row>
        <row r="12">
          <cell r="A12">
            <v>1.4000000000000001</v>
          </cell>
          <cell r="B12">
            <v>4.2774869957513184</v>
          </cell>
          <cell r="C12">
            <v>4.4000000000000004</v>
          </cell>
        </row>
        <row r="13">
          <cell r="A13">
            <v>1.5000000000000002</v>
          </cell>
          <cell r="B13">
            <v>4.2615368482583094</v>
          </cell>
          <cell r="C13">
            <v>4.4000000000000004</v>
          </cell>
        </row>
        <row r="14">
          <cell r="A14">
            <v>1.6000000000000003</v>
          </cell>
          <cell r="B14">
            <v>4.2488533403915234</v>
          </cell>
          <cell r="C14">
            <v>4.4000000000000004</v>
          </cell>
        </row>
        <row r="15">
          <cell r="A15">
            <v>1.7000000000000004</v>
          </cell>
          <cell r="B15">
            <v>4.2392574436390662</v>
          </cell>
          <cell r="C15">
            <v>4.4000000000000004</v>
          </cell>
        </row>
        <row r="16">
          <cell r="A16">
            <v>1.8000000000000005</v>
          </cell>
          <cell r="B16">
            <v>4.2325844553104215</v>
          </cell>
          <cell r="C16">
            <v>4.4000000000000004</v>
          </cell>
        </row>
        <row r="17">
          <cell r="A17">
            <v>1.9000000000000006</v>
          </cell>
          <cell r="B17">
            <v>4.2286825096973786</v>
          </cell>
          <cell r="C17">
            <v>4.4000000000000004</v>
          </cell>
        </row>
        <row r="18">
          <cell r="A18">
            <v>2.0000000000000004</v>
          </cell>
          <cell r="B18">
            <v>4.2274112777602184</v>
          </cell>
          <cell r="C18">
            <v>4.4000000000000004</v>
          </cell>
        </row>
        <row r="19">
          <cell r="A19">
            <v>2.1000000000000005</v>
          </cell>
          <cell r="B19">
            <v>4.228640827398733</v>
          </cell>
          <cell r="C19">
            <v>4.4000000000000004</v>
          </cell>
        </row>
        <row r="20">
          <cell r="A20">
            <v>2.2000000000000006</v>
          </cell>
          <cell r="B20">
            <v>4.2322506210824908</v>
          </cell>
          <cell r="C20">
            <v>4.4000000000000004</v>
          </cell>
        </row>
        <row r="21">
          <cell r="A21">
            <v>2.3000000000000007</v>
          </cell>
          <cell r="B21">
            <v>4.2381286314417146</v>
          </cell>
          <cell r="C21">
            <v>4.4000000000000004</v>
          </cell>
        </row>
        <row r="22">
          <cell r="A22">
            <v>2.4000000000000008</v>
          </cell>
          <cell r="B22">
            <v>4.2461705585429197</v>
          </cell>
          <cell r="C22">
            <v>4.4000000000000004</v>
          </cell>
        </row>
        <row r="23">
          <cell r="A23">
            <v>2.5000000000000009</v>
          </cell>
          <cell r="B23">
            <v>4.2562791351346849</v>
          </cell>
          <cell r="C23">
            <v>4.4000000000000004</v>
          </cell>
        </row>
        <row r="24">
          <cell r="A24">
            <v>2.600000000000001</v>
          </cell>
          <cell r="B24">
            <v>4.2683635082595845</v>
          </cell>
          <cell r="C24">
            <v>4.4000000000000004</v>
          </cell>
        </row>
        <row r="25">
          <cell r="A25">
            <v>2.7000000000000011</v>
          </cell>
          <cell r="B25">
            <v>4.2823386873757299</v>
          </cell>
          <cell r="C25">
            <v>4.4000000000000004</v>
          </cell>
        </row>
        <row r="26">
          <cell r="A26">
            <v>2.8000000000000012</v>
          </cell>
          <cell r="B26">
            <v>4.2981250505844004</v>
          </cell>
          <cell r="C26">
            <v>4.4000000000000004</v>
          </cell>
        </row>
        <row r="27">
          <cell r="A27">
            <v>2.9000000000000012</v>
          </cell>
          <cell r="B27">
            <v>4.3156479017734579</v>
          </cell>
          <cell r="C27">
            <v>4.4000000000000004</v>
          </cell>
        </row>
        <row r="28">
          <cell r="A28">
            <v>3.0000000000000013</v>
          </cell>
          <cell r="B28">
            <v>4.3348370725033796</v>
          </cell>
          <cell r="C28">
            <v>4.4000000000000004</v>
          </cell>
        </row>
        <row r="29">
          <cell r="A29">
            <v>3.1000000000000014</v>
          </cell>
          <cell r="B29">
            <v>4.355626563318661</v>
          </cell>
          <cell r="C29">
            <v>4.4000000000000004</v>
          </cell>
        </row>
        <row r="30">
          <cell r="A30">
            <v>3.2000000000000015</v>
          </cell>
          <cell r="B30">
            <v>4.3779542198902544</v>
          </cell>
          <cell r="C30">
            <v>4.4000000000000004</v>
          </cell>
        </row>
        <row r="31">
          <cell r="A31">
            <v>3.3000000000000016</v>
          </cell>
          <cell r="B31">
            <v>4.4017614400074763</v>
          </cell>
          <cell r="C31">
            <v>4.4000000000000004</v>
          </cell>
        </row>
        <row r="32">
          <cell r="A32">
            <v>3.4000000000000017</v>
          </cell>
          <cell r="B32">
            <v>4.4269929079588675</v>
          </cell>
          <cell r="C32">
            <v>4.4000000000000004</v>
          </cell>
        </row>
        <row r="33">
          <cell r="A33">
            <v>3.5000000000000018</v>
          </cell>
          <cell r="B33">
            <v>4.4535963532860805</v>
          </cell>
          <cell r="C33">
            <v>4.4000000000000004</v>
          </cell>
        </row>
        <row r="34">
          <cell r="A34">
            <v>3.6000000000000019</v>
          </cell>
          <cell r="B34">
            <v>4.4815223312753671</v>
          </cell>
          <cell r="C34">
            <v>4.4000000000000004</v>
          </cell>
        </row>
        <row r="35">
          <cell r="A35">
            <v>3.700000000000002</v>
          </cell>
          <cell r="B35">
            <v>4.5107240228777652</v>
          </cell>
          <cell r="C35">
            <v>4.4000000000000004</v>
          </cell>
        </row>
        <row r="36">
          <cell r="A36">
            <v>3.800000000000002</v>
          </cell>
          <cell r="B36">
            <v>4.5411570520302877</v>
          </cell>
          <cell r="C36">
            <v>4.4000000000000004</v>
          </cell>
        </row>
        <row r="37">
          <cell r="A37">
            <v>3.9000000000000021</v>
          </cell>
          <cell r="B37">
            <v>4.5727793185930867</v>
          </cell>
          <cell r="C37">
            <v>4.4000000000000004</v>
          </cell>
        </row>
        <row r="38">
          <cell r="A38">
            <v>4.0000000000000018</v>
          </cell>
          <cell r="B38">
            <v>4.6055508453275618</v>
          </cell>
          <cell r="C38">
            <v>4.4000000000000004</v>
          </cell>
        </row>
        <row r="39">
          <cell r="A39">
            <v>4.1000000000000014</v>
          </cell>
          <cell r="B39">
            <v>4.6394336375227194</v>
          </cell>
          <cell r="C39">
            <v>4.4000000000000004</v>
          </cell>
        </row>
        <row r="40">
          <cell r="A40">
            <v>4.2000000000000011</v>
          </cell>
          <cell r="B40">
            <v>4.6743915540355978</v>
          </cell>
          <cell r="C40">
            <v>4.4000000000000004</v>
          </cell>
        </row>
        <row r="41">
          <cell r="A41">
            <v>4.3000000000000007</v>
          </cell>
          <cell r="B41">
            <v>4.7103901886498338</v>
          </cell>
          <cell r="C41">
            <v>4.4000000000000004</v>
          </cell>
        </row>
        <row r="42">
          <cell r="A42">
            <v>4.4000000000000004</v>
          </cell>
          <cell r="B42">
            <v>4.7473967607772769</v>
          </cell>
          <cell r="C42">
            <v>4.4000000000000004</v>
          </cell>
        </row>
        <row r="43">
          <cell r="A43">
            <v>4.5</v>
          </cell>
          <cell r="B43">
            <v>4.7853800146334153</v>
          </cell>
          <cell r="C43">
            <v>4.4000000000000004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tabSelected="1" workbookViewId="0">
      <selection activeCell="B4" sqref="B4:D43"/>
    </sheetView>
  </sheetViews>
  <sheetFormatPr baseColWidth="10" defaultRowHeight="14.4" x14ac:dyDescent="0.3"/>
  <cols>
    <col min="2" max="2" width="8.109375" customWidth="1"/>
    <col min="3" max="3" width="15.109375" customWidth="1"/>
    <col min="4" max="4" width="9.6640625" customWidth="1"/>
  </cols>
  <sheetData>
    <row r="1" spans="1:4" ht="18" x14ac:dyDescent="0.35">
      <c r="A1" s="1" t="s">
        <v>0</v>
      </c>
      <c r="C1" s="2" t="s">
        <v>1</v>
      </c>
      <c r="D1" s="2" t="s">
        <v>2</v>
      </c>
    </row>
    <row r="2" spans="1:4" x14ac:dyDescent="0.3">
      <c r="A2" s="3" t="s">
        <v>3</v>
      </c>
      <c r="B2" s="4" t="s">
        <v>4</v>
      </c>
      <c r="C2" s="5" t="s">
        <v>5</v>
      </c>
      <c r="D2" t="s">
        <v>6</v>
      </c>
    </row>
    <row r="3" spans="1:4" x14ac:dyDescent="0.3">
      <c r="A3">
        <v>0.5</v>
      </c>
      <c r="B3">
        <f>A3+5-4*LN(0.5*A3+1)</f>
        <v>4.6074257947431612</v>
      </c>
      <c r="C3">
        <v>4.4000000000000004</v>
      </c>
      <c r="D3">
        <f>C3-B3</f>
        <v>-0.20742579474316081</v>
      </c>
    </row>
    <row r="4" spans="1:4" x14ac:dyDescent="0.3">
      <c r="A4">
        <f>A3+0.1</f>
        <v>0.6</v>
      </c>
    </row>
    <row r="5" spans="1:4" x14ac:dyDescent="0.3">
      <c r="A5">
        <f t="shared" ref="A5:A43" si="0">A4+0.1</f>
        <v>0.7</v>
      </c>
    </row>
    <row r="6" spans="1:4" x14ac:dyDescent="0.3">
      <c r="A6">
        <f t="shared" si="0"/>
        <v>0.79999999999999993</v>
      </c>
    </row>
    <row r="7" spans="1:4" x14ac:dyDescent="0.3">
      <c r="A7">
        <f t="shared" si="0"/>
        <v>0.89999999999999991</v>
      </c>
    </row>
    <row r="8" spans="1:4" x14ac:dyDescent="0.3">
      <c r="A8" s="7">
        <f t="shared" si="0"/>
        <v>0.99999999999999989</v>
      </c>
      <c r="B8" s="7"/>
      <c r="C8" s="7"/>
      <c r="D8" s="7"/>
    </row>
    <row r="9" spans="1:4" x14ac:dyDescent="0.3">
      <c r="A9">
        <f t="shared" si="0"/>
        <v>1.0999999999999999</v>
      </c>
    </row>
    <row r="10" spans="1:4" x14ac:dyDescent="0.3">
      <c r="A10">
        <f t="shared" si="0"/>
        <v>1.2</v>
      </c>
    </row>
    <row r="11" spans="1:4" x14ac:dyDescent="0.3">
      <c r="A11">
        <f t="shared" si="0"/>
        <v>1.3</v>
      </c>
    </row>
    <row r="12" spans="1:4" x14ac:dyDescent="0.3">
      <c r="A12">
        <f t="shared" si="0"/>
        <v>1.4000000000000001</v>
      </c>
    </row>
    <row r="13" spans="1:4" x14ac:dyDescent="0.3">
      <c r="A13">
        <f t="shared" si="0"/>
        <v>1.5000000000000002</v>
      </c>
    </row>
    <row r="14" spans="1:4" x14ac:dyDescent="0.3">
      <c r="A14">
        <f t="shared" si="0"/>
        <v>1.6000000000000003</v>
      </c>
    </row>
    <row r="15" spans="1:4" x14ac:dyDescent="0.3">
      <c r="A15">
        <f t="shared" si="0"/>
        <v>1.7000000000000004</v>
      </c>
    </row>
    <row r="16" spans="1:4" x14ac:dyDescent="0.3">
      <c r="A16">
        <f t="shared" si="0"/>
        <v>1.8000000000000005</v>
      </c>
    </row>
    <row r="17" spans="1:4" x14ac:dyDescent="0.3">
      <c r="A17">
        <f t="shared" si="0"/>
        <v>1.9000000000000006</v>
      </c>
    </row>
    <row r="18" spans="1:4" x14ac:dyDescent="0.3">
      <c r="A18" s="6">
        <f t="shared" si="0"/>
        <v>2.0000000000000004</v>
      </c>
      <c r="B18" s="6"/>
      <c r="C18" s="6"/>
      <c r="D18" s="6"/>
    </row>
    <row r="19" spans="1:4" x14ac:dyDescent="0.3">
      <c r="A19">
        <f t="shared" si="0"/>
        <v>2.1000000000000005</v>
      </c>
    </row>
    <row r="20" spans="1:4" x14ac:dyDescent="0.3">
      <c r="A20">
        <f t="shared" si="0"/>
        <v>2.2000000000000006</v>
      </c>
    </row>
    <row r="21" spans="1:4" x14ac:dyDescent="0.3">
      <c r="A21">
        <f t="shared" si="0"/>
        <v>2.3000000000000007</v>
      </c>
    </row>
    <row r="22" spans="1:4" x14ac:dyDescent="0.3">
      <c r="A22">
        <f t="shared" si="0"/>
        <v>2.4000000000000008</v>
      </c>
    </row>
    <row r="23" spans="1:4" x14ac:dyDescent="0.3">
      <c r="A23">
        <f t="shared" si="0"/>
        <v>2.5000000000000009</v>
      </c>
    </row>
    <row r="24" spans="1:4" x14ac:dyDescent="0.3">
      <c r="A24">
        <f t="shared" si="0"/>
        <v>2.600000000000001</v>
      </c>
    </row>
    <row r="25" spans="1:4" x14ac:dyDescent="0.3">
      <c r="A25">
        <f t="shared" si="0"/>
        <v>2.7000000000000011</v>
      </c>
    </row>
    <row r="26" spans="1:4" x14ac:dyDescent="0.3">
      <c r="A26">
        <f t="shared" si="0"/>
        <v>2.8000000000000012</v>
      </c>
    </row>
    <row r="27" spans="1:4" x14ac:dyDescent="0.3">
      <c r="A27">
        <f t="shared" si="0"/>
        <v>2.9000000000000012</v>
      </c>
    </row>
    <row r="28" spans="1:4" x14ac:dyDescent="0.3">
      <c r="A28">
        <f t="shared" si="0"/>
        <v>3.0000000000000013</v>
      </c>
    </row>
    <row r="29" spans="1:4" x14ac:dyDescent="0.3">
      <c r="A29">
        <f t="shared" si="0"/>
        <v>3.1000000000000014</v>
      </c>
    </row>
    <row r="30" spans="1:4" x14ac:dyDescent="0.3">
      <c r="A30" s="7">
        <f t="shared" si="0"/>
        <v>3.2000000000000015</v>
      </c>
      <c r="B30" s="7"/>
      <c r="C30" s="7"/>
      <c r="D30" s="7"/>
    </row>
    <row r="31" spans="1:4" x14ac:dyDescent="0.3">
      <c r="A31">
        <f t="shared" si="0"/>
        <v>3.3000000000000016</v>
      </c>
    </row>
    <row r="32" spans="1:4" x14ac:dyDescent="0.3">
      <c r="A32">
        <f t="shared" si="0"/>
        <v>3.4000000000000017</v>
      </c>
    </row>
    <row r="33" spans="1:1" x14ac:dyDescent="0.3">
      <c r="A33">
        <f t="shared" si="0"/>
        <v>3.5000000000000018</v>
      </c>
    </row>
    <row r="34" spans="1:1" x14ac:dyDescent="0.3">
      <c r="A34">
        <f t="shared" si="0"/>
        <v>3.6000000000000019</v>
      </c>
    </row>
    <row r="35" spans="1:1" x14ac:dyDescent="0.3">
      <c r="A35">
        <f t="shared" si="0"/>
        <v>3.700000000000002</v>
      </c>
    </row>
    <row r="36" spans="1:1" x14ac:dyDescent="0.3">
      <c r="A36">
        <f t="shared" si="0"/>
        <v>3.800000000000002</v>
      </c>
    </row>
    <row r="37" spans="1:1" x14ac:dyDescent="0.3">
      <c r="A37">
        <f t="shared" si="0"/>
        <v>3.9000000000000021</v>
      </c>
    </row>
    <row r="38" spans="1:1" x14ac:dyDescent="0.3">
      <c r="A38">
        <f>A37+0.1</f>
        <v>4.0000000000000018</v>
      </c>
    </row>
    <row r="39" spans="1:1" x14ac:dyDescent="0.3">
      <c r="A39">
        <f t="shared" si="0"/>
        <v>4.1000000000000014</v>
      </c>
    </row>
    <row r="40" spans="1:1" x14ac:dyDescent="0.3">
      <c r="A40">
        <f t="shared" si="0"/>
        <v>4.2000000000000011</v>
      </c>
    </row>
    <row r="41" spans="1:1" x14ac:dyDescent="0.3">
      <c r="A41">
        <f t="shared" si="0"/>
        <v>4.3000000000000007</v>
      </c>
    </row>
    <row r="42" spans="1:1" x14ac:dyDescent="0.3">
      <c r="A42">
        <f t="shared" si="0"/>
        <v>4.4000000000000004</v>
      </c>
    </row>
    <row r="43" spans="1:1" x14ac:dyDescent="0.3">
      <c r="A43">
        <f t="shared" si="0"/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2016-06-09T09:11:29Z</dcterms:created>
  <dcterms:modified xsi:type="dcterms:W3CDTF">2016-06-09T09:14:53Z</dcterms:modified>
</cp:coreProperties>
</file>