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FPB" sheetId="2" state="visible" r:id="rId2"/>
    <sheet name="Twitter Topic" sheetId="3" state="visible" r:id="rId3"/>
    <sheet name="Prompts" sheetId="4" state="visible" r:id="rId4"/>
    <sheet name="Errors" sheetId="5" state="visible" r:id="rId5"/>
    <sheet name="Lists" sheetId="6" state="hidden" r:id="rId6"/>
  </sheets>
  <definedNames>
    <definedName name="_xlnm._FilterDatabase" localSheetId="1" hidden="1">'FPB'!$A$1:$W$201</definedName>
    <definedName name="_xlnm._FilterDatabase" localSheetId="2" hidden="1">'Twitter Topic'!$A$1:$W$201</definedName>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00"/>
  </numFmts>
  <fonts count="4">
    <font>
      <name val="Calibri"/>
      <family val="2"/>
      <color theme="1"/>
      <sz val="11"/>
      <scheme val="minor"/>
    </font>
    <font>
      <b val="1"/>
      <sz val="14"/>
    </font>
    <font>
      <b val="1"/>
    </font>
    <font>
      <color rgb="00808080"/>
    </font>
  </fonts>
  <fills count="4">
    <fill>
      <patternFill/>
    </fill>
    <fill>
      <patternFill patternType="gray125"/>
    </fill>
    <fill>
      <patternFill patternType="solid">
        <fgColor rgb="00DDE3EA"/>
      </patternFill>
    </fill>
    <fill>
      <patternFill patternType="solid">
        <fgColor rgb="00FFF2CC"/>
      </patternFill>
    </fill>
  </fills>
  <borders count="1">
    <border>
      <left/>
      <right/>
      <top/>
      <bottom/>
      <diagonal/>
    </border>
  </borders>
  <cellStyleXfs count="1">
    <xf numFmtId="0" fontId="0" fillId="0" borderId="0"/>
  </cellStyleXfs>
  <cellXfs count="18">
    <xf numFmtId="0" fontId="0" fillId="0" borderId="0" pivotButton="0" quotePrefix="0" xfId="0"/>
    <xf numFmtId="0" fontId="1" fillId="0" borderId="0" pivotButton="0" quotePrefix="0" xfId="0"/>
    <xf numFmtId="0" fontId="2" fillId="2" borderId="0" applyAlignment="1" pivotButton="0" quotePrefix="0" xfId="0">
      <alignment vertical="top" wrapText="1"/>
    </xf>
    <xf numFmtId="164" fontId="0" fillId="0" borderId="0" pivotButton="0" quotePrefix="0" xfId="0"/>
    <xf numFmtId="1" fontId="0" fillId="0" borderId="0" pivotButton="0" quotePrefix="0" xfId="0"/>
    <xf numFmtId="165" fontId="0" fillId="0" borderId="0" pivotButton="0" quotePrefix="0" xfId="0"/>
    <xf numFmtId="166" fontId="0" fillId="0" borderId="0" pivotButton="0" quotePrefix="0" xfId="0"/>
    <xf numFmtId="166" fontId="0" fillId="3" borderId="0" pivotButton="0" quotePrefix="0" xfId="0"/>
    <xf numFmtId="0" fontId="3" fillId="0" borderId="0" pivotButton="0" quotePrefix="0" xfId="0"/>
    <xf numFmtId="164" fontId="3" fillId="0" borderId="0" pivotButton="0" quotePrefix="0" xfId="0"/>
    <xf numFmtId="1" fontId="3" fillId="0" borderId="0" pivotButton="0" quotePrefix="0" xfId="0"/>
    <xf numFmtId="165" fontId="3" fillId="0" borderId="0" pivotButton="0" quotePrefix="0" xfId="0"/>
    <xf numFmtId="166" fontId="3" fillId="0" borderId="0" pivotButton="0" quotePrefix="0" xfId="0"/>
    <xf numFmtId="166" fontId="3" fillId="3" borderId="0" pivotButton="0" quotePrefix="0" xfId="0"/>
    <xf numFmtId="0" fontId="2"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3" fillId="0" borderId="0" applyAlignment="1" pivotButton="0" quotePrefix="0" xfId="0">
      <alignment vertical="top"/>
    </xf>
  </cellXfs>
  <cellStyles count="1">
    <cellStyle name="Normal" xfId="0" builtinId="0" hidden="0"/>
  </cellStyles>
  <dxfs count="2">
    <dxf>
      <fill>
        <patternFill patternType="solid">
          <fgColor rgb="00C6EFCE"/>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pane ySplit="3" topLeftCell="A4" activePane="bottomLeft" state="frozen"/>
      <selection pane="bottomLeft" activeCell="A1" sqref="A1"/>
    </sheetView>
  </sheetViews>
  <sheetFormatPr baseColWidth="8" defaultRowHeight="15"/>
  <cols>
    <col width="26" customWidth="1" min="1" max="1"/>
    <col width="22"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24" customWidth="1" min="16" max="16"/>
    <col width="13" customWidth="1" min="17" max="17"/>
    <col width="13" customWidth="1" min="18" max="18"/>
    <col width="13" customWidth="1" min="19" max="19"/>
  </cols>
  <sheetData>
    <row r="1">
      <c r="A1" s="1" t="inlineStr">
        <is>
          <t>Jev vs Qwen 3.8 27B (Cerebras): constrained-output financial benchmarks</t>
        </is>
      </c>
    </row>
    <row r="3" ht="45" customHeight="1">
      <c r="A3" s="2" t="inlineStr">
        <is>
          <t>Benchmark</t>
        </is>
      </c>
      <c r="B3" s="2" t="inlineStr">
        <is>
          <t>Model</t>
        </is>
      </c>
      <c r="C3" s="2" t="inlineStr">
        <is>
          <t>Role</t>
        </is>
      </c>
      <c r="D3" s="2" t="inlineStr">
        <is>
          <t>n</t>
        </is>
      </c>
      <c r="E3" s="2" t="inlineStr">
        <is>
          <t>Accuracy</t>
        </is>
      </c>
      <c r="F3" s="2" t="inlineStr">
        <is>
          <t>Macro-F1 (labels) /
mean set-F1 (IDs)</t>
        </is>
      </c>
      <c r="G3" s="2" t="inlineStr">
        <is>
          <t>Invalid %</t>
        </is>
      </c>
      <c r="H3" s="2" t="inlineStr">
        <is>
          <t>Errors</t>
        </is>
      </c>
      <c r="I3" s="2" t="inlineStr">
        <is>
          <t>Latency mean (ms)</t>
        </is>
      </c>
      <c r="J3" s="2" t="inlineStr">
        <is>
          <t>Latency p50 (ms)</t>
        </is>
      </c>
      <c r="K3" s="2" t="inlineStr">
        <is>
          <t>Latency p95 (ms)</t>
        </is>
      </c>
      <c r="L3" s="2" t="inlineStr">
        <is>
          <t>Total response time (s)</t>
        </is>
      </c>
      <c r="M3" s="2" t="inlineStr">
        <is>
          <t>Output tok/s</t>
        </is>
      </c>
      <c r="N3" s="2" t="inlineStr">
        <is>
          <t>Avg reasoning toks</t>
        </is>
      </c>
      <c r="O3" s="2" t="inlineStr">
        <is>
          <t>API/computed cost ($)</t>
        </is>
      </c>
      <c r="P3" s="2" t="inlineStr">
        <is>
          <t>Cost source</t>
        </is>
      </c>
      <c r="Q3" s="2" t="inlineStr">
        <is>
          <t>Manual cost ($)
(fill if blank)</t>
        </is>
      </c>
      <c r="R3" s="2" t="inlineStr">
        <is>
          <t>Cost used ($)</t>
        </is>
      </c>
      <c r="S3" s="2" t="inlineStr">
        <is>
          <t>Cost per 1k items ($)</t>
        </is>
      </c>
    </row>
    <row r="4">
      <c r="A4" t="inlineStr">
        <is>
          <t>FPB</t>
        </is>
      </c>
      <c r="B4" t="inlineStr">
        <is>
          <t>jev_1_13</t>
        </is>
      </c>
      <c r="C4" t="inlineStr">
        <is>
          <t>primary</t>
        </is>
      </c>
      <c r="D4" t="n">
        <v>200</v>
      </c>
      <c r="E4" s="3" t="n">
        <v>0.875</v>
      </c>
      <c r="F4" s="3" t="n">
        <v>0.8726819386005921</v>
      </c>
      <c r="G4" s="3" t="n">
        <v>0</v>
      </c>
      <c r="H4" t="n">
        <v>0</v>
      </c>
      <c r="I4" s="4" t="n">
        <v>504.055</v>
      </c>
      <c r="J4" s="4" t="n">
        <v>458.5</v>
      </c>
      <c r="K4" s="4" t="n">
        <v>646</v>
      </c>
      <c r="L4" s="5" t="n">
        <v>100.811</v>
      </c>
      <c r="M4" s="4" t="n">
        <v>75.38859846643719</v>
      </c>
      <c r="N4" s="4" t="n"/>
      <c r="O4" s="6" t="n">
        <v>0.002866752</v>
      </c>
      <c r="P4" t="inlineStr">
        <is>
          <t>API usage.cost</t>
        </is>
      </c>
      <c r="Q4" s="7" t="n"/>
      <c r="R4" s="6">
        <f>IF(Q4&lt;&gt;"",Q4,IF(O4&lt;&gt;"",O4,""))</f>
        <v/>
      </c>
      <c r="S4" s="6">
        <f>IF(R4&lt;&gt;"",R4/D4*1000,"")</f>
        <v/>
      </c>
    </row>
    <row r="5">
      <c r="A5" t="inlineStr">
        <is>
          <t>FPB</t>
        </is>
      </c>
      <c r="B5" t="inlineStr">
        <is>
          <t>qwen_cerebras</t>
        </is>
      </c>
      <c r="C5" t="inlineStr">
        <is>
          <t>primary</t>
        </is>
      </c>
      <c r="D5" t="n">
        <v>200</v>
      </c>
      <c r="E5" s="3" t="n">
        <v>0.87</v>
      </c>
      <c r="F5" s="3" t="n">
        <v>0.8660344064670148</v>
      </c>
      <c r="G5" s="3" t="n">
        <v>0</v>
      </c>
      <c r="H5" t="n">
        <v>0</v>
      </c>
      <c r="I5" s="4" t="n">
        <v>464.545</v>
      </c>
      <c r="J5" s="4" t="n">
        <v>365</v>
      </c>
      <c r="K5" s="4" t="n">
        <v>979</v>
      </c>
      <c r="L5" s="5" t="n">
        <v>92.90900000000001</v>
      </c>
      <c r="M5" s="4" t="n">
        <v>332.3897577199195</v>
      </c>
      <c r="N5" s="4" t="n">
        <v>151.41</v>
      </c>
      <c r="O5" s="6" t="n">
        <v>0.07750608</v>
      </c>
      <c r="P5" t="inlineStr">
        <is>
          <t>computed from list price</t>
        </is>
      </c>
      <c r="Q5" s="7" t="n"/>
      <c r="R5" s="6">
        <f>IF(Q5&lt;&gt;"",Q5,IF(O5&lt;&gt;"",O5,""))</f>
        <v/>
      </c>
      <c r="S5" s="6">
        <f>IF(R5&lt;&gt;"",R5/D5*1000,"")</f>
        <v/>
      </c>
    </row>
    <row r="6">
      <c r="A6" s="8" t="inlineStr">
        <is>
          <t>FPB</t>
        </is>
      </c>
      <c r="B6" s="8" t="inlineStr">
        <is>
          <t>qwen_or_deepinfra</t>
        </is>
      </c>
      <c r="C6" s="8" t="inlineStr">
        <is>
          <t>secondary</t>
        </is>
      </c>
      <c r="D6" s="8" t="n">
        <v>200</v>
      </c>
      <c r="E6" s="9" t="n">
        <v>0.895</v>
      </c>
      <c r="F6" s="9" t="n">
        <v>0.893877878791721</v>
      </c>
      <c r="G6" s="9" t="n">
        <v>0</v>
      </c>
      <c r="H6" s="8" t="n">
        <v>0</v>
      </c>
      <c r="I6" s="10" t="n">
        <v>4649.19</v>
      </c>
      <c r="J6" s="10" t="n">
        <v>3131</v>
      </c>
      <c r="K6" s="10" t="n">
        <v>11288</v>
      </c>
      <c r="L6" s="11" t="n">
        <v>929.838</v>
      </c>
      <c r="M6" s="10" t="n">
        <v>22.66846482935737</v>
      </c>
      <c r="N6" s="10" t="n">
        <v>124.555</v>
      </c>
      <c r="O6" s="12" t="n">
        <v>0.04315275</v>
      </c>
      <c r="P6" s="8" t="inlineStr">
        <is>
          <t>API usage.cost</t>
        </is>
      </c>
      <c r="Q6" s="13" t="n"/>
      <c r="R6" s="12">
        <f>IF(Q6&lt;&gt;"",Q6,IF(O6&lt;&gt;"",O6,""))</f>
        <v/>
      </c>
      <c r="S6" s="12">
        <f>IF(R6&lt;&gt;"",R6/D6*1000,"")</f>
        <v/>
      </c>
    </row>
    <row r="7">
      <c r="A7" s="8" t="inlineStr">
        <is>
          <t>FPB</t>
        </is>
      </c>
      <c r="B7" s="8" t="inlineStr">
        <is>
          <t>jev_router</t>
        </is>
      </c>
      <c r="C7" s="8" t="inlineStr">
        <is>
          <t>secondary</t>
        </is>
      </c>
      <c r="D7" s="8" t="n">
        <v>200</v>
      </c>
      <c r="E7" s="9" t="n">
        <v>0.89</v>
      </c>
      <c r="F7" s="9" t="n">
        <v>0.8887776962615611</v>
      </c>
      <c r="G7" s="9" t="n">
        <v>0</v>
      </c>
      <c r="H7" s="8" t="n">
        <v>0</v>
      </c>
      <c r="I7" s="10" t="n">
        <v>1832.68</v>
      </c>
      <c r="J7" s="10" t="n">
        <v>1698</v>
      </c>
      <c r="K7" s="10" t="n">
        <v>3148</v>
      </c>
      <c r="L7" s="11" t="n">
        <v>366.536</v>
      </c>
      <c r="M7" s="10" t="n">
        <v>24.40415129755331</v>
      </c>
      <c r="N7" s="10" t="n">
        <v>39.385</v>
      </c>
      <c r="O7" s="12" t="n">
        <v>0.0126898</v>
      </c>
      <c r="P7" s="8" t="inlineStr">
        <is>
          <t>API usage.cost</t>
        </is>
      </c>
      <c r="Q7" s="13" t="n"/>
      <c r="R7" s="12">
        <f>IF(Q7&lt;&gt;"",Q7,IF(O7&lt;&gt;"",O7,""))</f>
        <v/>
      </c>
      <c r="S7" s="12">
        <f>IF(R7&lt;&gt;"",R7/D7*1000,"")</f>
        <v/>
      </c>
    </row>
    <row r="8">
      <c r="A8" t="inlineStr">
        <is>
          <t>Twitter Topic</t>
        </is>
      </c>
      <c r="B8" t="inlineStr">
        <is>
          <t>jev_1_13</t>
        </is>
      </c>
      <c r="C8" t="inlineStr">
        <is>
          <t>primary</t>
        </is>
      </c>
      <c r="D8" t="n">
        <v>200</v>
      </c>
      <c r="E8" s="3" t="n">
        <v>0.71</v>
      </c>
      <c r="F8" s="3" t="n">
        <v>0.6894755851303839</v>
      </c>
      <c r="G8" s="3" t="n">
        <v>0</v>
      </c>
      <c r="H8" t="n">
        <v>0</v>
      </c>
      <c r="I8" s="4" t="n">
        <v>496.325</v>
      </c>
      <c r="J8" s="4" t="n">
        <v>471</v>
      </c>
      <c r="K8" s="4" t="n">
        <v>639</v>
      </c>
      <c r="L8" s="5" t="n">
        <v>99.265</v>
      </c>
      <c r="M8" s="4" t="n">
        <v>400.8059235380043</v>
      </c>
      <c r="N8" s="4" t="n"/>
      <c r="O8" s="6" t="n">
        <v>0.004048086</v>
      </c>
      <c r="P8" t="inlineStr">
        <is>
          <t>API usage.cost</t>
        </is>
      </c>
      <c r="Q8" s="7" t="n"/>
      <c r="R8" s="6">
        <f>IF(Q8&lt;&gt;"",Q8,IF(O8&lt;&gt;"",O8,""))</f>
        <v/>
      </c>
      <c r="S8" s="6">
        <f>IF(R8&lt;&gt;"",R8/D8*1000,"")</f>
        <v/>
      </c>
    </row>
    <row r="9">
      <c r="A9" t="inlineStr">
        <is>
          <t>Twitter Topic</t>
        </is>
      </c>
      <c r="B9" t="inlineStr">
        <is>
          <t>qwen_cerebras</t>
        </is>
      </c>
      <c r="C9" t="inlineStr">
        <is>
          <t>primary</t>
        </is>
      </c>
      <c r="D9" t="n">
        <v>200</v>
      </c>
      <c r="E9" s="3" t="n">
        <v>0.73</v>
      </c>
      <c r="F9" s="3" t="n">
        <v>0.7051270065326684</v>
      </c>
      <c r="G9" s="3" t="n">
        <v>0</v>
      </c>
      <c r="H9" t="n">
        <v>0</v>
      </c>
      <c r="I9" s="4" t="n">
        <v>443.67</v>
      </c>
      <c r="J9" s="4" t="n">
        <v>363.5</v>
      </c>
      <c r="K9" s="4" t="n">
        <v>930</v>
      </c>
      <c r="L9" s="5" t="n">
        <v>88.73399999999999</v>
      </c>
      <c r="M9" s="4" t="n">
        <v>345.5383505758785</v>
      </c>
      <c r="N9" s="4" t="n">
        <v>148.565</v>
      </c>
      <c r="O9" s="6" t="n">
        <v>0.093491</v>
      </c>
      <c r="P9" t="inlineStr">
        <is>
          <t>computed from list price</t>
        </is>
      </c>
      <c r="Q9" s="7" t="n"/>
      <c r="R9" s="6">
        <f>IF(Q9&lt;&gt;"",Q9,IF(O9&lt;&gt;"",O9,""))</f>
        <v/>
      </c>
      <c r="S9" s="6">
        <f>IF(R9&lt;&gt;"",R9/D9*1000,"")</f>
        <v/>
      </c>
    </row>
    <row r="10">
      <c r="A10" s="8" t="inlineStr">
        <is>
          <t>Twitter Topic</t>
        </is>
      </c>
      <c r="B10" s="8" t="inlineStr">
        <is>
          <t>qwen_or_deepinfra</t>
        </is>
      </c>
      <c r="C10" s="8" t="inlineStr">
        <is>
          <t>secondary</t>
        </is>
      </c>
      <c r="D10" s="8" t="n">
        <v>200</v>
      </c>
      <c r="E10" s="9" t="n">
        <v>0.74</v>
      </c>
      <c r="F10" s="9" t="n">
        <v>0.7241855446129455</v>
      </c>
      <c r="G10" s="9" t="n">
        <v>0</v>
      </c>
      <c r="H10" s="8" t="n">
        <v>0</v>
      </c>
      <c r="I10" s="10" t="n">
        <v>4959.025</v>
      </c>
      <c r="J10" s="10" t="n">
        <v>3926</v>
      </c>
      <c r="K10" s="10" t="n">
        <v>11437</v>
      </c>
      <c r="L10" s="11" t="n">
        <v>991.8049999999999</v>
      </c>
      <c r="M10" s="10" t="n">
        <v>29.1972716410988</v>
      </c>
      <c r="N10" s="10" t="n">
        <v>162.31</v>
      </c>
      <c r="O10" s="12" t="n">
        <v>0.0603996</v>
      </c>
      <c r="P10" s="8" t="inlineStr">
        <is>
          <t>API usage.cost</t>
        </is>
      </c>
      <c r="Q10" s="13" t="n"/>
      <c r="R10" s="12">
        <f>IF(Q10&lt;&gt;"",Q10,IF(O10&lt;&gt;"",O10,""))</f>
        <v/>
      </c>
      <c r="S10" s="12">
        <f>IF(R10&lt;&gt;"",R10/D10*1000,"")</f>
        <v/>
      </c>
    </row>
    <row r="11">
      <c r="A11" s="8" t="inlineStr">
        <is>
          <t>Twitter Topic</t>
        </is>
      </c>
      <c r="B11" s="8" t="inlineStr">
        <is>
          <t>jev_router</t>
        </is>
      </c>
      <c r="C11" s="8" t="inlineStr">
        <is>
          <t>secondary</t>
        </is>
      </c>
      <c r="D11" s="8" t="n">
        <v>200</v>
      </c>
      <c r="E11" s="9" t="n">
        <v>0.76</v>
      </c>
      <c r="F11" s="9" t="n">
        <v>0.7413744061918327</v>
      </c>
      <c r="G11" s="9" t="n">
        <v>0</v>
      </c>
      <c r="H11" s="8" t="n">
        <v>0</v>
      </c>
      <c r="I11" s="10" t="n">
        <v>2235.82</v>
      </c>
      <c r="J11" s="10" t="n">
        <v>2273</v>
      </c>
      <c r="K11" s="10" t="n">
        <v>3549</v>
      </c>
      <c r="L11" s="11" t="n">
        <v>447.164</v>
      </c>
      <c r="M11" s="10" t="n">
        <v>28.49513824905404</v>
      </c>
      <c r="N11" s="10" t="n">
        <v>56.71</v>
      </c>
      <c r="O11" s="12" t="n">
        <v>0.01952325</v>
      </c>
      <c r="P11" s="8" t="inlineStr">
        <is>
          <t>API usage.cost</t>
        </is>
      </c>
      <c r="Q11" s="13" t="n"/>
      <c r="R11" s="12">
        <f>IF(Q11&lt;&gt;"",Q11,IF(O11&lt;&gt;"",O11,""))</f>
        <v/>
      </c>
      <c r="S11" s="12">
        <f>IF(R11&lt;&gt;"",R11/D11*1000,"")</f>
        <v/>
      </c>
    </row>
    <row r="13">
      <c r="A13" s="14" t="inlineStr">
        <is>
          <t>Model that actually answered (as reported in each response)</t>
        </is>
      </c>
    </row>
    <row r="14">
      <c r="A14" t="inlineStr">
        <is>
          <t>jev_1_13</t>
        </is>
      </c>
      <c r="B14" t="inlineStr">
        <is>
          <t>typesafe/jev-1.13-20260917</t>
        </is>
      </c>
      <c r="C14" t="n">
        <v>400</v>
      </c>
    </row>
    <row r="15">
      <c r="A15" t="inlineStr">
        <is>
          <t>jev_router</t>
        </is>
      </c>
      <c r="B15" t="inlineStr">
        <is>
          <t>openai/gpt-6-luna</t>
        </is>
      </c>
      <c r="C15" t="n">
        <v>247</v>
      </c>
    </row>
    <row r="16">
      <c r="A16" t="inlineStr">
        <is>
          <t>jev_router</t>
        </is>
      </c>
      <c r="B16" t="inlineStr">
        <is>
          <t>deepseek/deepseek-v4.1-flash</t>
        </is>
      </c>
      <c r="C16" t="n">
        <v>150</v>
      </c>
    </row>
    <row r="17">
      <c r="A17" t="inlineStr">
        <is>
          <t>jev_router</t>
        </is>
      </c>
      <c r="B17" t="inlineStr">
        <is>
          <t>google/gemini-3.8-flash</t>
        </is>
      </c>
      <c r="C17" t="n">
        <v>2</v>
      </c>
    </row>
    <row r="18">
      <c r="A18" t="inlineStr">
        <is>
          <t>jev_router</t>
        </is>
      </c>
      <c r="B18" t="inlineStr">
        <is>
          <t>anthropic/claude-sonnet-5</t>
        </is>
      </c>
      <c r="C18" t="n">
        <v>1</v>
      </c>
    </row>
    <row r="19">
      <c r="A19" t="inlineStr">
        <is>
          <t>qwen_cerebras</t>
        </is>
      </c>
      <c r="B19" t="inlineStr">
        <is>
          <t>qwen-3.8-27b</t>
        </is>
      </c>
      <c r="C19" t="n">
        <v>400</v>
      </c>
    </row>
    <row r="20">
      <c r="A20" t="inlineStr">
        <is>
          <t>qwen_or_deepinfra</t>
        </is>
      </c>
      <c r="B20" t="inlineStr">
        <is>
          <t>qwen/qwen3.8-27b</t>
        </is>
      </c>
      <c r="C20" t="n">
        <v>400</v>
      </c>
    </row>
    <row r="22">
      <c r="A22" s="14" t="inlineStr">
        <is>
          <t>Run metadata</t>
        </is>
      </c>
    </row>
    <row r="23">
      <c r="A23" t="inlineStr">
        <is>
          <t>Generated</t>
        </is>
      </c>
      <c r="B23" t="inlineStr">
        <is>
          <t>2026-09-26 23:00</t>
        </is>
      </c>
    </row>
    <row r="24">
      <c r="A24" t="inlineStr">
        <is>
          <t>Items per benchmark</t>
        </is>
      </c>
      <c r="B24" t="inlineStr">
        <is>
          <t>200</t>
        </is>
      </c>
    </row>
    <row r="25">
      <c r="A25" t="inlineStr">
        <is>
          <t>Sampling</t>
        </is>
      </c>
      <c r="B25" t="inlineStr">
        <is>
          <t>seed 42. Labels: balanced round-robin per label. FinQA: random numeric-answer items. Multi-headline: 40 tweets per item from the Twitter train+validation splits, 1-5 on the target topic (no target tweet repeats until its topic is exhausted), topics rotated; filler never comes from related topics (config.NEIGHBOR_TOPICS).</t>
        </is>
      </c>
    </row>
    <row r="26">
      <c r="A26" t="inlineStr">
        <is>
          <t>Model: jev_1_13</t>
        </is>
      </c>
      <c r="B26" t="inlineStr">
        <is>
          <t>Jev 1.13 (TypeSafe System One decisions model) via OpenRouter decisions endpoint | id=typesafe/jev-1.13 | params={}</t>
        </is>
      </c>
    </row>
    <row r="27">
      <c r="A27" t="inlineStr">
        <is>
          <t>Model: qwen_cerebras</t>
        </is>
      </c>
      <c r="B27" t="inlineStr">
        <is>
          <t>Qwen 3.8 27B on Cerebras (direct API) | id=qwen-3.8-27b | params={'temperature': 0, 'max_tokens': 8192, 'reasoning_effort': 'high'}</t>
        </is>
      </c>
    </row>
    <row r="28">
      <c r="A28" t="inlineStr">
        <is>
          <t>Model: qwen_or_deepinfra</t>
        </is>
      </c>
      <c r="B28" t="inlineStr">
        <is>
          <t>Qwen 3.8 27B via OpenRouter, pinned to DeepInfra bf16 (secondary control) | id=qwen/qwen3.8-27b | params={'temperature': 0, 'max_tokens': 8192, 'reasoning': {'effort': 'high'}, 'provider': {'order': ['DeepInfra'], 'allow_fallbacks': False}, 'usage': {'include': True}}</t>
        </is>
      </c>
    </row>
    <row r="29">
      <c r="A29" t="inlineStr">
        <is>
          <t>Model: jev_router</t>
        </is>
      </c>
      <c r="B29" t="inlineStr">
        <is>
          <t>Jev Router (typesafe/jev-router): routes each request to a third-party LLM (secondary) | id=typesafe/jev-router | params={'usage': {'include': True}}</t>
        </is>
      </c>
    </row>
    <row r="30">
      <c r="A30" t="inlineStr">
        <is>
          <t>Dataset: FPB</t>
        </is>
      </c>
      <c r="B30" t="inlineStr">
        <is>
          <t>ChanceFocus/en-fpb@7de7bf7af4 split=test</t>
        </is>
      </c>
    </row>
    <row r="31">
      <c r="A31" t="inlineStr">
        <is>
          <t>Dataset: Twitter Topic</t>
        </is>
      </c>
      <c r="B31" t="inlineStr">
        <is>
          <t>zeroshot/twitter-financial-news-topic@acbc8af2a3 split=validation</t>
        </is>
      </c>
    </row>
    <row r="32">
      <c r="A32" t="inlineStr">
        <is>
          <t>Response time</t>
        </is>
      </c>
      <c r="B32" t="inlineStr">
        <is>
          <t>wall-clock per request measured by the harness (send -&gt; full response, non-streaming, includes network + queueing + reasoning). Final successful attempt only.</t>
        </is>
      </c>
    </row>
    <row r="33">
      <c r="A33" t="inlineStr">
        <is>
          <t>Scoring</t>
        </is>
      </c>
      <c r="B33" t="inlineStr">
        <is>
          <t>Labels: parsed label == gold. FinQA: within 1% of gold, also accepting a x100 percent/ratio mismatch (gold stores 14.46% as 0.1446). Multi-headline: exact ID set (set-F1 shown as partial credit). INVALID = reply not parseable; ERROR = API call failed after retries. Both count as wrong.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60" customWidth="1" min="2" max="2"/>
    <col width="18" customWidth="1" min="3" max="3"/>
    <col width="22" customWidth="1" min="4" max="4"/>
    <col width="14" customWidth="1" min="5" max="5"/>
    <col width="14" customWidth="1" min="6" max="6"/>
    <col width="14" customWidth="1" min="7" max="7"/>
    <col width="22" customWidth="1" min="8" max="8"/>
    <col width="14" customWidth="1" min="9" max="9"/>
    <col width="14" customWidth="1" min="10" max="10"/>
    <col width="14" customWidth="1" min="11" max="11"/>
    <col width="22" customWidth="1" min="12" max="12"/>
    <col width="14" customWidth="1" min="13" max="13"/>
    <col width="14" customWidth="1" min="14" max="14"/>
    <col width="14" customWidth="1" min="15" max="15"/>
    <col width="22" customWidth="1" min="16" max="16"/>
    <col width="14" customWidth="1" min="17" max="17"/>
    <col width="14" customWidth="1" min="18" max="18"/>
    <col width="14" customWidth="1" min="19" max="19"/>
    <col width="14" customWidth="1" min="20" max="20"/>
    <col width="14" customWidth="1" min="21" max="21"/>
    <col width="14" customWidth="1" min="22" max="22"/>
    <col width="40" customWidth="1" min="23" max="23"/>
  </cols>
  <sheetData>
    <row r="1" ht="32" customHeight="1">
      <c r="A1" s="2" t="inlineStr">
        <is>
          <t>ID</t>
        </is>
      </c>
      <c r="B1" s="2" t="inlineStr">
        <is>
          <t>Input text</t>
        </is>
      </c>
      <c r="C1" s="2" t="inlineStr">
        <is>
          <t>Gold answer</t>
        </is>
      </c>
      <c r="D1" s="2" t="inlineStr">
        <is>
          <t>jev_1_13
output</t>
        </is>
      </c>
      <c r="E1" s="2" t="inlineStr">
        <is>
          <t>jev_1_13
parsed</t>
        </is>
      </c>
      <c r="F1" s="2" t="inlineStr">
        <is>
          <t>jev_1_13
score</t>
        </is>
      </c>
      <c r="G1" s="2" t="inlineStr">
        <is>
          <t>jev_1_13
latency ms</t>
        </is>
      </c>
      <c r="H1" s="2" t="inlineStr">
        <is>
          <t>qwen_cerebras
output</t>
        </is>
      </c>
      <c r="I1" s="2" t="inlineStr">
        <is>
          <t>qwen_cerebras
parsed</t>
        </is>
      </c>
      <c r="J1" s="2" t="inlineStr">
        <is>
          <t>qwen_cerebras
score</t>
        </is>
      </c>
      <c r="K1" s="2" t="inlineStr">
        <is>
          <t>qwen_cerebras
latency ms</t>
        </is>
      </c>
      <c r="L1" s="2" t="inlineStr">
        <is>
          <t>qwen_or_deepinfra (secondary)
output</t>
        </is>
      </c>
      <c r="M1" s="2" t="inlineStr">
        <is>
          <t>qwen_or_deepinfra (secondary)
parsed</t>
        </is>
      </c>
      <c r="N1" s="2" t="inlineStr">
        <is>
          <t>qwen_or_deepinfra (secondary)
score</t>
        </is>
      </c>
      <c r="O1" s="2" t="inlineStr">
        <is>
          <t>qwen_or_deepinfra (secondary)
latency ms</t>
        </is>
      </c>
      <c r="P1" s="2" t="inlineStr">
        <is>
          <t>jev_router (secondary)
output</t>
        </is>
      </c>
      <c r="Q1" s="2" t="inlineStr">
        <is>
          <t>jev_router (secondary)
parsed</t>
        </is>
      </c>
      <c r="R1" s="2" t="inlineStr">
        <is>
          <t>jev_router (secondary)
score</t>
        </is>
      </c>
      <c r="S1" s="2" t="inlineStr">
        <is>
          <t>jev_router (secondary)
latency ms</t>
        </is>
      </c>
      <c r="T1" s="2" t="inlineStr">
        <is>
          <t>Jev Router chose</t>
        </is>
      </c>
      <c r="U1" s="2" t="inlineStr">
        <is>
          <t>Agree? (jev_1_13 &amp; qwen_cerebras)</t>
        </is>
      </c>
      <c r="V1" s="2" t="inlineStr">
        <is>
          <t>Human label</t>
        </is>
      </c>
      <c r="W1" s="2" t="inlineStr">
        <is>
          <t>Human notes</t>
        </is>
      </c>
    </row>
    <row r="2">
      <c r="A2" s="15" t="inlineStr">
        <is>
          <t>fpb4736</t>
        </is>
      </c>
      <c r="B2" s="16" t="inlineStr">
        <is>
          <t>Neste Oil said that while results from its biomass to 3 liquids demonstration plant , commissioned in June 2009 , have been promising , no decision on a commercial plant has been taken .</t>
        </is>
      </c>
      <c r="C2" s="15" t="inlineStr">
        <is>
          <t>neutral</t>
        </is>
      </c>
      <c r="D2" s="16" t="inlineStr">
        <is>
          <t>{"answer":{"type":"choice","choice":"neutral","probabilities":{"positive":0.17,"negative":0,"neutral":0.83},"confidence":0.74}}</t>
        </is>
      </c>
      <c r="E2" s="15" t="inlineStr">
        <is>
          <t>neutral</t>
        </is>
      </c>
      <c r="F2" s="15" t="n">
        <v>1</v>
      </c>
      <c r="G2" s="15" t="n">
        <v>580</v>
      </c>
      <c r="H2" s="15" t="inlineStr">
        <is>
          <t xml:space="preserve">
neutral</t>
        </is>
      </c>
      <c r="I2" s="15" t="inlineStr">
        <is>
          <t>neutral</t>
        </is>
      </c>
      <c r="J2" s="15" t="n">
        <v>1</v>
      </c>
      <c r="K2" s="15" t="n">
        <v>783</v>
      </c>
      <c r="L2" s="17" t="inlineStr">
        <is>
          <t xml:space="preserve">
neutral</t>
        </is>
      </c>
      <c r="M2" s="17" t="inlineStr">
        <is>
          <t>neutral</t>
        </is>
      </c>
      <c r="N2" s="17" t="n">
        <v>1</v>
      </c>
      <c r="O2" s="17" t="n">
        <v>5906</v>
      </c>
      <c r="P2" s="17" t="inlineStr">
        <is>
          <t>neutral</t>
        </is>
      </c>
      <c r="Q2" s="17" t="inlineStr">
        <is>
          <t>neutral</t>
        </is>
      </c>
      <c r="R2" s="17" t="n">
        <v>1</v>
      </c>
      <c r="S2" s="17" t="n">
        <v>3148</v>
      </c>
      <c r="T2" s="15" t="inlineStr">
        <is>
          <t>openai/gpt-6-luna</t>
        </is>
      </c>
      <c r="U2" s="15" t="inlineStr">
        <is>
          <t>yes</t>
        </is>
      </c>
      <c r="V2" s="15" t="n"/>
      <c r="W2" s="15" t="n"/>
    </row>
    <row r="3">
      <c r="A3" s="15" t="inlineStr">
        <is>
          <t>fpb4246</t>
        </is>
      </c>
      <c r="B3" s="16" t="inlineStr">
        <is>
          <t>Kone said in court papers that the union action delayed repairs to elevators at the federal courthouse on Jan. 21 and the Saltonstall state office building on Jan. 23 .</t>
        </is>
      </c>
      <c r="C3" s="15" t="inlineStr">
        <is>
          <t>negative</t>
        </is>
      </c>
      <c r="D3" s="16" t="inlineStr">
        <is>
          <t>{"answer":{"type":"choice","choice":"negative","probabilities":{"positive":0,"negative":0.89,"neutral":0.11},"confidence":0.82}}</t>
        </is>
      </c>
      <c r="E3" s="15" t="inlineStr">
        <is>
          <t>negative</t>
        </is>
      </c>
      <c r="F3" s="15" t="n">
        <v>1</v>
      </c>
      <c r="G3" s="15" t="n">
        <v>959</v>
      </c>
      <c r="H3" s="15" t="inlineStr">
        <is>
          <t xml:space="preserve">
negative</t>
        </is>
      </c>
      <c r="I3" s="15" t="inlineStr">
        <is>
          <t>negative</t>
        </is>
      </c>
      <c r="J3" s="15" t="n">
        <v>1</v>
      </c>
      <c r="K3" s="15" t="n">
        <v>644</v>
      </c>
      <c r="L3" s="17" t="inlineStr">
        <is>
          <t xml:space="preserve">
negative</t>
        </is>
      </c>
      <c r="M3" s="17" t="inlineStr">
        <is>
          <t>negative</t>
        </is>
      </c>
      <c r="N3" s="17" t="n">
        <v>1</v>
      </c>
      <c r="O3" s="17" t="n">
        <v>7111</v>
      </c>
      <c r="P3" s="17" t="inlineStr">
        <is>
          <t>negative</t>
        </is>
      </c>
      <c r="Q3" s="17" t="inlineStr">
        <is>
          <t>negative</t>
        </is>
      </c>
      <c r="R3" s="17" t="n">
        <v>1</v>
      </c>
      <c r="S3" s="17" t="n">
        <v>3161</v>
      </c>
      <c r="T3" s="15" t="inlineStr">
        <is>
          <t>openai/gpt-6-luna</t>
        </is>
      </c>
      <c r="U3" s="15" t="inlineStr">
        <is>
          <t>yes</t>
        </is>
      </c>
      <c r="V3" s="15" t="n"/>
      <c r="W3" s="15" t="n"/>
    </row>
    <row r="4">
      <c r="A4" s="15" t="inlineStr">
        <is>
          <t>fpb4091</t>
        </is>
      </c>
      <c r="B4" s="16" t="inlineStr">
        <is>
          <t>Demand seems to have hit bottom now , and some signs of improvement can be seen .</t>
        </is>
      </c>
      <c r="C4" s="15" t="inlineStr">
        <is>
          <t>positive</t>
        </is>
      </c>
      <c r="D4" s="16" t="inlineStr">
        <is>
          <t>{"answer":{"type":"choice","choice":"positive","probabilities":{"negative":0,"neutral":0.04,"positive":0.96},"confidence":0.93}}</t>
        </is>
      </c>
      <c r="E4" s="15" t="inlineStr">
        <is>
          <t>positive</t>
        </is>
      </c>
      <c r="F4" s="15" t="n">
        <v>1</v>
      </c>
      <c r="G4" s="15" t="n">
        <v>551</v>
      </c>
      <c r="H4" s="15" t="inlineStr">
        <is>
          <t xml:space="preserve">
positive</t>
        </is>
      </c>
      <c r="I4" s="15" t="inlineStr">
        <is>
          <t>positive</t>
        </is>
      </c>
      <c r="J4" s="15" t="n">
        <v>1</v>
      </c>
      <c r="K4" s="15" t="n">
        <v>384</v>
      </c>
      <c r="L4" s="17" t="inlineStr">
        <is>
          <t xml:space="preserve">
positive</t>
        </is>
      </c>
      <c r="M4" s="17" t="inlineStr">
        <is>
          <t>positive</t>
        </is>
      </c>
      <c r="N4" s="17" t="n">
        <v>1</v>
      </c>
      <c r="O4" s="17" t="n">
        <v>2359</v>
      </c>
      <c r="P4" s="17" t="inlineStr">
        <is>
          <t>positive</t>
        </is>
      </c>
      <c r="Q4" s="17" t="inlineStr">
        <is>
          <t>positive</t>
        </is>
      </c>
      <c r="R4" s="17" t="n">
        <v>1</v>
      </c>
      <c r="S4" s="17" t="n">
        <v>2774</v>
      </c>
      <c r="T4" s="15" t="inlineStr">
        <is>
          <t>openai/gpt-6-luna</t>
        </is>
      </c>
      <c r="U4" s="15" t="inlineStr">
        <is>
          <t>yes</t>
        </is>
      </c>
      <c r="V4" s="15" t="n"/>
      <c r="W4" s="15" t="n"/>
    </row>
    <row r="5">
      <c r="A5" s="15" t="inlineStr">
        <is>
          <t>fpb4219</t>
        </is>
      </c>
      <c r="B5" s="16" t="inlineStr">
        <is>
          <t>In the building and home improvement trade , sales decreased by 22.5 % to EUR 201.4 mn .</t>
        </is>
      </c>
      <c r="C5" s="15" t="inlineStr">
        <is>
          <t>negative</t>
        </is>
      </c>
      <c r="D5" s="16" t="inlineStr">
        <is>
          <t>{"answer":{"type":"choice","choice":"negative","probabilities":{"negative":1,"positive":0,"neutral":0},"confidence":1}}</t>
        </is>
      </c>
      <c r="E5" s="15" t="inlineStr">
        <is>
          <t>negative</t>
        </is>
      </c>
      <c r="F5" s="15" t="n">
        <v>1</v>
      </c>
      <c r="G5" s="15" t="n">
        <v>560</v>
      </c>
      <c r="H5" s="15" t="inlineStr">
        <is>
          <t xml:space="preserve">
negative</t>
        </is>
      </c>
      <c r="I5" s="15" t="inlineStr">
        <is>
          <t>negative</t>
        </is>
      </c>
      <c r="J5" s="15" t="n">
        <v>1</v>
      </c>
      <c r="K5" s="15" t="n">
        <v>319</v>
      </c>
      <c r="L5" s="17" t="inlineStr">
        <is>
          <t xml:space="preserve">
negative</t>
        </is>
      </c>
      <c r="M5" s="17" t="inlineStr">
        <is>
          <t>negative</t>
        </is>
      </c>
      <c r="N5" s="17" t="n">
        <v>1</v>
      </c>
      <c r="O5" s="17" t="n">
        <v>2716</v>
      </c>
      <c r="P5" s="17" t="inlineStr">
        <is>
          <t>negative</t>
        </is>
      </c>
      <c r="Q5" s="17" t="inlineStr">
        <is>
          <t>negative</t>
        </is>
      </c>
      <c r="R5" s="17" t="n">
        <v>1</v>
      </c>
      <c r="S5" s="17" t="n">
        <v>2246</v>
      </c>
      <c r="T5" s="15" t="inlineStr">
        <is>
          <t>openai/gpt-6-luna</t>
        </is>
      </c>
      <c r="U5" s="15" t="inlineStr">
        <is>
          <t>yes</t>
        </is>
      </c>
      <c r="V5" s="15" t="n"/>
      <c r="W5" s="15" t="n"/>
    </row>
    <row r="6">
      <c r="A6" s="15" t="inlineStr">
        <is>
          <t>fpb4142</t>
        </is>
      </c>
      <c r="B6" s="16" t="inlineStr">
        <is>
          <t>We can capitalize on our experience from a number of similar bridge projects in the Nordic countries .</t>
        </is>
      </c>
      <c r="C6" s="15" t="inlineStr">
        <is>
          <t>positive</t>
        </is>
      </c>
      <c r="D6" s="16" t="inlineStr">
        <is>
          <t>{"answer":{"type":"choice","choice":"positive","probabilities":{"positive":0.98,"negative":0,"neutral":0.02},"confidence":0.97}}</t>
        </is>
      </c>
      <c r="E6" s="15" t="inlineStr">
        <is>
          <t>positive</t>
        </is>
      </c>
      <c r="F6" s="15" t="n">
        <v>1</v>
      </c>
      <c r="G6" s="15" t="n">
        <v>413</v>
      </c>
      <c r="H6" s="15" t="inlineStr">
        <is>
          <t xml:space="preserve">
positive</t>
        </is>
      </c>
      <c r="I6" s="15" t="inlineStr">
        <is>
          <t>positive</t>
        </is>
      </c>
      <c r="J6" s="15" t="n">
        <v>1</v>
      </c>
      <c r="K6" s="15" t="n">
        <v>307</v>
      </c>
      <c r="L6" s="17" t="inlineStr">
        <is>
          <t xml:space="preserve">
positive</t>
        </is>
      </c>
      <c r="M6" s="17" t="inlineStr">
        <is>
          <t>positive</t>
        </is>
      </c>
      <c r="N6" s="17" t="n">
        <v>1</v>
      </c>
      <c r="O6" s="17" t="n">
        <v>6951</v>
      </c>
      <c r="P6" s="17" t="inlineStr">
        <is>
          <t>positive</t>
        </is>
      </c>
      <c r="Q6" s="17" t="inlineStr">
        <is>
          <t>positive</t>
        </is>
      </c>
      <c r="R6" s="17" t="n">
        <v>1</v>
      </c>
      <c r="S6" s="17" t="n">
        <v>2296</v>
      </c>
      <c r="T6" s="15" t="inlineStr">
        <is>
          <t>openai/gpt-6-luna</t>
        </is>
      </c>
      <c r="U6" s="15" t="inlineStr">
        <is>
          <t>yes</t>
        </is>
      </c>
      <c r="V6" s="15" t="n"/>
      <c r="W6" s="15" t="n"/>
    </row>
    <row r="7">
      <c r="A7" s="15" t="inlineStr">
        <is>
          <t>fpb3937</t>
        </is>
      </c>
      <c r="B7" s="16" t="inlineStr">
        <is>
          <t>Operating profit rose to EUR 27.8 mn from EUR 17.5 mn in 2008 .</t>
        </is>
      </c>
      <c r="C7" s="15" t="inlineStr">
        <is>
          <t>positive</t>
        </is>
      </c>
      <c r="D7" s="16" t="inlineStr">
        <is>
          <t>{"answer":{"type":"choice","choice":"positive","probabilities":{"negative":0,"positive":1,"neutral":0},"confidence":1}}</t>
        </is>
      </c>
      <c r="E7" s="15" t="inlineStr">
        <is>
          <t>positive</t>
        </is>
      </c>
      <c r="F7" s="15" t="n">
        <v>1</v>
      </c>
      <c r="G7" s="15" t="n">
        <v>430</v>
      </c>
      <c r="H7" s="15" t="inlineStr">
        <is>
          <t xml:space="preserve">
positive</t>
        </is>
      </c>
      <c r="I7" s="15" t="inlineStr">
        <is>
          <t>positive</t>
        </is>
      </c>
      <c r="J7" s="15" t="n">
        <v>1</v>
      </c>
      <c r="K7" s="15" t="n">
        <v>277</v>
      </c>
      <c r="L7" s="17" t="inlineStr">
        <is>
          <t xml:space="preserve">
positive</t>
        </is>
      </c>
      <c r="M7" s="17" t="inlineStr">
        <is>
          <t>positive</t>
        </is>
      </c>
      <c r="N7" s="17" t="n">
        <v>1</v>
      </c>
      <c r="O7" s="17" t="n">
        <v>6003</v>
      </c>
      <c r="P7" s="17" t="inlineStr">
        <is>
          <t>positive</t>
        </is>
      </c>
      <c r="Q7" s="17" t="inlineStr">
        <is>
          <t>positive</t>
        </is>
      </c>
      <c r="R7" s="17" t="n">
        <v>1</v>
      </c>
      <c r="S7" s="17" t="n">
        <v>1606</v>
      </c>
      <c r="T7" s="15" t="inlineStr">
        <is>
          <t>openai/gpt-6-luna</t>
        </is>
      </c>
      <c r="U7" s="15" t="inlineStr">
        <is>
          <t>yes</t>
        </is>
      </c>
      <c r="V7" s="15" t="n"/>
      <c r="W7" s="15" t="n"/>
    </row>
    <row r="8">
      <c r="A8" s="15" t="inlineStr">
        <is>
          <t>fpb4198</t>
        </is>
      </c>
      <c r="B8" s="16" t="inlineStr">
        <is>
          <t>Operating profit margin was 8.3 % , compared to 11.8 % a year earlier .</t>
        </is>
      </c>
      <c r="C8" s="15" t="inlineStr">
        <is>
          <t>negative</t>
        </is>
      </c>
      <c r="D8" s="16" t="inlineStr">
        <is>
          <t>{"answer":{"type":"choice","choice":"negative","probabilities":{"negative":1,"positive":0,"neutral":0},"confidence":1}}</t>
        </is>
      </c>
      <c r="E8" s="15" t="inlineStr">
        <is>
          <t>negative</t>
        </is>
      </c>
      <c r="F8" s="15" t="n">
        <v>1</v>
      </c>
      <c r="G8" s="15" t="n">
        <v>431</v>
      </c>
      <c r="H8" s="15" t="inlineStr">
        <is>
          <t xml:space="preserve">
negative</t>
        </is>
      </c>
      <c r="I8" s="15" t="inlineStr">
        <is>
          <t>negative</t>
        </is>
      </c>
      <c r="J8" s="15" t="n">
        <v>1</v>
      </c>
      <c r="K8" s="15" t="n">
        <v>258</v>
      </c>
      <c r="L8" s="17" t="inlineStr">
        <is>
          <t xml:space="preserve">
negative</t>
        </is>
      </c>
      <c r="M8" s="17" t="inlineStr">
        <is>
          <t>negative</t>
        </is>
      </c>
      <c r="N8" s="17" t="n">
        <v>1</v>
      </c>
      <c r="O8" s="17" t="n">
        <v>5298</v>
      </c>
      <c r="P8" s="17" t="inlineStr">
        <is>
          <t>negative</t>
        </is>
      </c>
      <c r="Q8" s="17" t="inlineStr">
        <is>
          <t>negative</t>
        </is>
      </c>
      <c r="R8" s="17" t="n">
        <v>1</v>
      </c>
      <c r="S8" s="17" t="n">
        <v>2534</v>
      </c>
      <c r="T8" s="15" t="inlineStr">
        <is>
          <t>openai/gpt-6-luna</t>
        </is>
      </c>
      <c r="U8" s="15" t="inlineStr">
        <is>
          <t>yes</t>
        </is>
      </c>
      <c r="V8" s="15" t="n"/>
      <c r="W8" s="15" t="n"/>
    </row>
    <row r="9">
      <c r="A9" s="15" t="inlineStr">
        <is>
          <t>fpb4196</t>
        </is>
      </c>
      <c r="B9" s="16" t="inlineStr">
        <is>
          <t>Bosse added that Trygvesta does not have the financial strength to acquire the entire unit .</t>
        </is>
      </c>
      <c r="C9" s="15" t="inlineStr">
        <is>
          <t>negative</t>
        </is>
      </c>
      <c r="D9" s="16" t="inlineStr">
        <is>
          <t>{"answer":{"type":"choice","choice":"negative","probabilities":{"negative":0.91,"positive":0,"neutral":0.09},"confidence":0.86}}</t>
        </is>
      </c>
      <c r="E9" s="15" t="inlineStr">
        <is>
          <t>negative</t>
        </is>
      </c>
      <c r="F9" s="15" t="n">
        <v>1</v>
      </c>
      <c r="G9" s="15" t="n">
        <v>607</v>
      </c>
      <c r="H9" s="15" t="inlineStr">
        <is>
          <t xml:space="preserve">
negative</t>
        </is>
      </c>
      <c r="I9" s="15" t="inlineStr">
        <is>
          <t>negative</t>
        </is>
      </c>
      <c r="J9" s="15" t="n">
        <v>1</v>
      </c>
      <c r="K9" s="15" t="n">
        <v>286</v>
      </c>
      <c r="L9" s="17" t="inlineStr">
        <is>
          <t xml:space="preserve">
negative</t>
        </is>
      </c>
      <c r="M9" s="17" t="inlineStr">
        <is>
          <t>negative</t>
        </is>
      </c>
      <c r="N9" s="17" t="n">
        <v>1</v>
      </c>
      <c r="O9" s="17" t="n">
        <v>5354</v>
      </c>
      <c r="P9" s="17" t="inlineStr">
        <is>
          <t>negative</t>
        </is>
      </c>
      <c r="Q9" s="17" t="inlineStr">
        <is>
          <t>negative</t>
        </is>
      </c>
      <c r="R9" s="17" t="n">
        <v>1</v>
      </c>
      <c r="S9" s="17" t="n">
        <v>3279</v>
      </c>
      <c r="T9" s="15" t="inlineStr">
        <is>
          <t>openai/gpt-6-luna</t>
        </is>
      </c>
      <c r="U9" s="15" t="inlineStr">
        <is>
          <t>yes</t>
        </is>
      </c>
      <c r="V9" s="15" t="n"/>
      <c r="W9" s="15" t="n"/>
    </row>
    <row r="10">
      <c r="A10" s="15" t="inlineStr">
        <is>
          <t>fpb4081</t>
        </is>
      </c>
      <c r="B10" s="16" t="inlineStr">
        <is>
          <t>Certain shareholders have irrevocably agreed to vote in favor of the bond issue .</t>
        </is>
      </c>
      <c r="C10" s="15" t="inlineStr">
        <is>
          <t>positive</t>
        </is>
      </c>
      <c r="D10" s="16" t="inlineStr">
        <is>
          <t>{"answer":{"type":"choice","choice":"positive","probabilities":{"negative":0.01,"neutral":0.11,"positive":0.88},"confidence":0.82}}</t>
        </is>
      </c>
      <c r="E10" s="15" t="inlineStr">
        <is>
          <t>positive</t>
        </is>
      </c>
      <c r="F10" s="15" t="n">
        <v>1</v>
      </c>
      <c r="G10" s="15" t="n">
        <v>597</v>
      </c>
      <c r="H10" s="15" t="inlineStr">
        <is>
          <t xml:space="preserve">
positive</t>
        </is>
      </c>
      <c r="I10" s="15" t="inlineStr">
        <is>
          <t>positive</t>
        </is>
      </c>
      <c r="J10" s="15" t="n">
        <v>1</v>
      </c>
      <c r="K10" s="15" t="n">
        <v>786</v>
      </c>
      <c r="L10" s="17" t="inlineStr">
        <is>
          <t xml:space="preserve">
positive</t>
        </is>
      </c>
      <c r="M10" s="17" t="inlineStr">
        <is>
          <t>positive</t>
        </is>
      </c>
      <c r="N10" s="17" t="n">
        <v>1</v>
      </c>
      <c r="O10" s="17" t="n">
        <v>3015</v>
      </c>
      <c r="P10" s="17" t="inlineStr">
        <is>
          <t>positive</t>
        </is>
      </c>
      <c r="Q10" s="17" t="inlineStr">
        <is>
          <t>positive</t>
        </is>
      </c>
      <c r="R10" s="17" t="n">
        <v>1</v>
      </c>
      <c r="S10" s="17" t="n">
        <v>3816</v>
      </c>
      <c r="T10" s="15" t="inlineStr">
        <is>
          <t>openai/gpt-6-luna</t>
        </is>
      </c>
      <c r="U10" s="15" t="inlineStr">
        <is>
          <t>yes</t>
        </is>
      </c>
      <c r="V10" s="15" t="n"/>
      <c r="W10" s="15" t="n"/>
    </row>
    <row r="11">
      <c r="A11" s="15" t="inlineStr">
        <is>
          <t>fpb4156</t>
        </is>
      </c>
      <c r="B11" s="16" t="inlineStr">
        <is>
          <t>Finland-based Stockmann Group has closed seven franchising sports stores Nike in Russia .</t>
        </is>
      </c>
      <c r="C11" s="15" t="inlineStr">
        <is>
          <t>negative</t>
        </is>
      </c>
      <c r="D11" s="16" t="inlineStr">
        <is>
          <t>{"answer":{"type":"choice","choice":"negative","probabilities":{"positive":0.07,"neutral":0.29,"negative":0.64},"confidence":0.47}}</t>
        </is>
      </c>
      <c r="E11" s="15" t="inlineStr">
        <is>
          <t>negative</t>
        </is>
      </c>
      <c r="F11" s="15" t="n">
        <v>1</v>
      </c>
      <c r="G11" s="15" t="n">
        <v>577</v>
      </c>
      <c r="H11" s="15" t="inlineStr">
        <is>
          <t xml:space="preserve">
negative</t>
        </is>
      </c>
      <c r="I11" s="15" t="inlineStr">
        <is>
          <t>negative</t>
        </is>
      </c>
      <c r="J11" s="15" t="n">
        <v>1</v>
      </c>
      <c r="K11" s="15" t="n">
        <v>303</v>
      </c>
      <c r="L11" s="17" t="inlineStr">
        <is>
          <t xml:space="preserve">
negative</t>
        </is>
      </c>
      <c r="M11" s="17" t="inlineStr">
        <is>
          <t>negative</t>
        </is>
      </c>
      <c r="N11" s="17" t="n">
        <v>1</v>
      </c>
      <c r="O11" s="17" t="n">
        <v>2016</v>
      </c>
      <c r="P11" s="17" t="inlineStr">
        <is>
          <t>negative</t>
        </is>
      </c>
      <c r="Q11" s="17" t="inlineStr">
        <is>
          <t>negative</t>
        </is>
      </c>
      <c r="R11" s="17" t="n">
        <v>1</v>
      </c>
      <c r="S11" s="17" t="n">
        <v>2503</v>
      </c>
      <c r="T11" s="15" t="inlineStr">
        <is>
          <t>openai/gpt-6-luna</t>
        </is>
      </c>
      <c r="U11" s="15" t="inlineStr">
        <is>
          <t>yes</t>
        </is>
      </c>
      <c r="V11" s="15" t="n"/>
      <c r="W11" s="15" t="n"/>
    </row>
    <row r="12">
      <c r="A12" s="15" t="inlineStr">
        <is>
          <t>fpb4333</t>
        </is>
      </c>
      <c r="B12" s="16" t="inlineStr">
        <is>
          <t>This organization will assume the responsibility for operations in Russia .</t>
        </is>
      </c>
      <c r="C12" s="15" t="inlineStr">
        <is>
          <t>neutral</t>
        </is>
      </c>
      <c r="D12" s="16" t="inlineStr">
        <is>
          <t>{"answer":{"type":"choice","choice":"neutral","probabilities":{"negative":0.09,"neutral":0.9,"positive":0.01},"confidence":0.84}}</t>
        </is>
      </c>
      <c r="E12" s="15" t="inlineStr">
        <is>
          <t>neutral</t>
        </is>
      </c>
      <c r="F12" s="15" t="n">
        <v>1</v>
      </c>
      <c r="G12" s="15" t="n">
        <v>567</v>
      </c>
      <c r="H12" s="15" t="inlineStr">
        <is>
          <t xml:space="preserve">
neutral</t>
        </is>
      </c>
      <c r="I12" s="15" t="inlineStr">
        <is>
          <t>neutral</t>
        </is>
      </c>
      <c r="J12" s="15" t="n">
        <v>1</v>
      </c>
      <c r="K12" s="15" t="n">
        <v>979</v>
      </c>
      <c r="L12" s="17" t="inlineStr">
        <is>
          <t xml:space="preserve">
neutral</t>
        </is>
      </c>
      <c r="M12" s="17" t="inlineStr">
        <is>
          <t>neutral</t>
        </is>
      </c>
      <c r="N12" s="17" t="n">
        <v>1</v>
      </c>
      <c r="O12" s="17" t="n">
        <v>2563</v>
      </c>
      <c r="P12" s="17" t="inlineStr">
        <is>
          <t>neutral</t>
        </is>
      </c>
      <c r="Q12" s="17" t="inlineStr">
        <is>
          <t>neutral</t>
        </is>
      </c>
      <c r="R12" s="17" t="n">
        <v>1</v>
      </c>
      <c r="S12" s="17" t="n">
        <v>2203</v>
      </c>
      <c r="T12" s="15" t="inlineStr">
        <is>
          <t>openai/gpt-6-luna</t>
        </is>
      </c>
      <c r="U12" s="15" t="inlineStr">
        <is>
          <t>yes</t>
        </is>
      </c>
      <c r="V12" s="15" t="n"/>
      <c r="W12" s="15" t="n"/>
    </row>
    <row r="13">
      <c r="A13" s="15" t="inlineStr">
        <is>
          <t>fpb4570</t>
        </is>
      </c>
      <c r="B13" s="16" t="inlineStr">
        <is>
          <t>Coffee will be served starting at 14:30 EET as well as after the event .</t>
        </is>
      </c>
      <c r="C13" s="15" t="inlineStr">
        <is>
          <t>neutral</t>
        </is>
      </c>
      <c r="D13" s="16" t="inlineStr">
        <is>
          <t>{"answer":{"type":"choice","choice":"neutral","probabilities":{"negative":0,"positive":0.01,"neutral":0.99},"confidence":0.99}}</t>
        </is>
      </c>
      <c r="E13" s="15" t="inlineStr">
        <is>
          <t>neutral</t>
        </is>
      </c>
      <c r="F13" s="15" t="n">
        <v>1</v>
      </c>
      <c r="G13" s="15" t="n">
        <v>426</v>
      </c>
      <c r="H13" s="15" t="inlineStr">
        <is>
          <t xml:space="preserve">
neutral</t>
        </is>
      </c>
      <c r="I13" s="15" t="inlineStr">
        <is>
          <t>neutral</t>
        </is>
      </c>
      <c r="J13" s="15" t="n">
        <v>1</v>
      </c>
      <c r="K13" s="15" t="n">
        <v>234</v>
      </c>
      <c r="L13" s="17" t="inlineStr">
        <is>
          <t xml:space="preserve">
neutral</t>
        </is>
      </c>
      <c r="M13" s="17" t="inlineStr">
        <is>
          <t>neutral</t>
        </is>
      </c>
      <c r="N13" s="17" t="n">
        <v>1</v>
      </c>
      <c r="O13" s="17" t="n">
        <v>4988</v>
      </c>
      <c r="P13" s="17" t="inlineStr">
        <is>
          <t>neutral</t>
        </is>
      </c>
      <c r="Q13" s="17" t="inlineStr">
        <is>
          <t>neutral</t>
        </is>
      </c>
      <c r="R13" s="17" t="n">
        <v>1</v>
      </c>
      <c r="S13" s="17" t="n">
        <v>775</v>
      </c>
      <c r="T13" s="15" t="inlineStr">
        <is>
          <t>deepseek/deepseek-v4.1-flash</t>
        </is>
      </c>
      <c r="U13" s="15" t="inlineStr">
        <is>
          <t>yes</t>
        </is>
      </c>
      <c r="V13" s="15" t="n"/>
      <c r="W13" s="15" t="n"/>
    </row>
    <row r="14">
      <c r="A14" s="15" t="inlineStr">
        <is>
          <t>fpb4251</t>
        </is>
      </c>
      <c r="B14" s="16" t="inlineStr">
        <is>
          <t>The repurchases shall decrease the distributable capital and reserves .</t>
        </is>
      </c>
      <c r="C14" s="15" t="inlineStr">
        <is>
          <t>negative</t>
        </is>
      </c>
      <c r="D14" s="16" t="inlineStr">
        <is>
          <t>{"answer":{"type":"choice","choice":"negative","probabilities":{"negative":0.59,"positive":0.14,"neutral":0.27},"confidence":0.38}}</t>
        </is>
      </c>
      <c r="E14" s="15" t="inlineStr">
        <is>
          <t>negative</t>
        </is>
      </c>
      <c r="F14" s="15" t="n">
        <v>1</v>
      </c>
      <c r="G14" s="15" t="n">
        <v>418</v>
      </c>
      <c r="H14" s="15" t="inlineStr">
        <is>
          <t xml:space="preserve">
neutral</t>
        </is>
      </c>
      <c r="I14" s="15" t="inlineStr">
        <is>
          <t>neutral</t>
        </is>
      </c>
      <c r="J14" s="15" t="n">
        <v>0</v>
      </c>
      <c r="K14" s="15" t="n">
        <v>1586</v>
      </c>
      <c r="L14" s="17" t="inlineStr">
        <is>
          <t xml:space="preserve">
negative</t>
        </is>
      </c>
      <c r="M14" s="17" t="inlineStr">
        <is>
          <t>negative</t>
        </is>
      </c>
      <c r="N14" s="17" t="n">
        <v>1</v>
      </c>
      <c r="O14" s="17" t="n">
        <v>3258</v>
      </c>
      <c r="P14" s="17" t="inlineStr">
        <is>
          <t>negative</t>
        </is>
      </c>
      <c r="Q14" s="17" t="inlineStr">
        <is>
          <t>negative</t>
        </is>
      </c>
      <c r="R14" s="17" t="n">
        <v>1</v>
      </c>
      <c r="S14" s="17" t="n">
        <v>2312</v>
      </c>
      <c r="T14" s="15" t="inlineStr">
        <is>
          <t>openai/gpt-6-luna</t>
        </is>
      </c>
      <c r="U14" s="15" t="inlineStr">
        <is>
          <t>no</t>
        </is>
      </c>
      <c r="V14" s="15" t="n"/>
      <c r="W14" s="15" t="n"/>
    </row>
    <row r="15">
      <c r="A15" s="15" t="inlineStr">
        <is>
          <t>fpb4254</t>
        </is>
      </c>
      <c r="B15" s="16" t="inlineStr">
        <is>
          <t>Finnish M-real 's Kyro mill is starting negotiations to cut staff .</t>
        </is>
      </c>
      <c r="C15" s="15" t="inlineStr">
        <is>
          <t>negative</t>
        </is>
      </c>
      <c r="D15" s="16" t="inlineStr">
        <is>
          <t>{"answer":{"type":"choice","choice":"negative","probabilities":{"positive":0.12,"neutral":0.08,"negative":0.8},"confidence":0.71}}</t>
        </is>
      </c>
      <c r="E15" s="15" t="inlineStr">
        <is>
          <t>negative</t>
        </is>
      </c>
      <c r="F15" s="15" t="n">
        <v>1</v>
      </c>
      <c r="G15" s="15" t="n">
        <v>378</v>
      </c>
      <c r="H15" s="15" t="inlineStr">
        <is>
          <t xml:space="preserve">
negative</t>
        </is>
      </c>
      <c r="I15" s="15" t="inlineStr">
        <is>
          <t>negative</t>
        </is>
      </c>
      <c r="J15" s="15" t="n">
        <v>1</v>
      </c>
      <c r="K15" s="15" t="n">
        <v>979</v>
      </c>
      <c r="L15" s="17" t="inlineStr">
        <is>
          <t xml:space="preserve">
negative</t>
        </is>
      </c>
      <c r="M15" s="17" t="inlineStr">
        <is>
          <t>negative</t>
        </is>
      </c>
      <c r="N15" s="17" t="n">
        <v>1</v>
      </c>
      <c r="O15" s="17" t="n">
        <v>3439</v>
      </c>
      <c r="P15" s="17" t="inlineStr">
        <is>
          <t>negative</t>
        </is>
      </c>
      <c r="Q15" s="17" t="inlineStr">
        <is>
          <t>negative</t>
        </is>
      </c>
      <c r="R15" s="17" t="n">
        <v>1</v>
      </c>
      <c r="S15" s="17" t="n">
        <v>1677</v>
      </c>
      <c r="T15" s="15" t="inlineStr">
        <is>
          <t>openai/gpt-6-luna</t>
        </is>
      </c>
      <c r="U15" s="15" t="inlineStr">
        <is>
          <t>yes</t>
        </is>
      </c>
      <c r="V15" s="15" t="n"/>
      <c r="W15" s="15" t="n"/>
    </row>
    <row r="16">
      <c r="A16" s="15" t="inlineStr">
        <is>
          <t>fpb4104</t>
        </is>
      </c>
      <c r="B16" s="16" t="inlineStr">
        <is>
          <t>Operating profit rose to EUR 4.7 mn from EUR 4.6 mn .</t>
        </is>
      </c>
      <c r="C16" s="15" t="inlineStr">
        <is>
          <t>positive</t>
        </is>
      </c>
      <c r="D16" s="16" t="inlineStr">
        <is>
          <t>{"answer":{"type":"choice","choice":"positive","probabilities":{"negative":0,"neutral":0.05,"positive":0.95},"confidence":0.92}}</t>
        </is>
      </c>
      <c r="E16" s="15" t="inlineStr">
        <is>
          <t>positive</t>
        </is>
      </c>
      <c r="F16" s="15" t="n">
        <v>1</v>
      </c>
      <c r="G16" s="15" t="n">
        <v>414</v>
      </c>
      <c r="H16" s="15" t="inlineStr">
        <is>
          <t xml:space="preserve">
positive</t>
        </is>
      </c>
      <c r="I16" s="15" t="inlineStr">
        <is>
          <t>positive</t>
        </is>
      </c>
      <c r="J16" s="15" t="n">
        <v>1</v>
      </c>
      <c r="K16" s="15" t="n">
        <v>589</v>
      </c>
      <c r="L16" s="17" t="inlineStr">
        <is>
          <t xml:space="preserve">
positive</t>
        </is>
      </c>
      <c r="M16" s="17" t="inlineStr">
        <is>
          <t>positive</t>
        </is>
      </c>
      <c r="N16" s="17" t="n">
        <v>1</v>
      </c>
      <c r="O16" s="17" t="n">
        <v>3137</v>
      </c>
      <c r="P16" s="17" t="inlineStr">
        <is>
          <t>positive</t>
        </is>
      </c>
      <c r="Q16" s="17" t="inlineStr">
        <is>
          <t>positive</t>
        </is>
      </c>
      <c r="R16" s="17" t="n">
        <v>1</v>
      </c>
      <c r="S16" s="17" t="n">
        <v>2243</v>
      </c>
      <c r="T16" s="15" t="inlineStr">
        <is>
          <t>openai/gpt-6-luna</t>
        </is>
      </c>
      <c r="U16" s="15" t="inlineStr">
        <is>
          <t>yes</t>
        </is>
      </c>
      <c r="V16" s="15" t="n"/>
      <c r="W16" s="15" t="n"/>
    </row>
    <row r="17">
      <c r="A17" s="15" t="inlineStr">
        <is>
          <t>fpb4322</t>
        </is>
      </c>
      <c r="B17" s="16" t="inlineStr">
        <is>
          <t>The mill 's raw material need will increase by 100,000 m3 of wood .</t>
        </is>
      </c>
      <c r="C17" s="15" t="inlineStr">
        <is>
          <t>neutral</t>
        </is>
      </c>
      <c r="D17" s="16" t="inlineStr">
        <is>
          <t>{"answer":{"type":"choice","choice":"neutral","probabilities":{"neutral":0.49,"negative":0.46,"positive":0.05},"confidence":0.23}}</t>
        </is>
      </c>
      <c r="E17" s="15" t="inlineStr">
        <is>
          <t>neutral</t>
        </is>
      </c>
      <c r="F17" s="15" t="n">
        <v>1</v>
      </c>
      <c r="G17" s="15" t="n">
        <v>508</v>
      </c>
      <c r="H17" s="15" t="inlineStr">
        <is>
          <t xml:space="preserve">
negative</t>
        </is>
      </c>
      <c r="I17" s="15" t="inlineStr">
        <is>
          <t>negative</t>
        </is>
      </c>
      <c r="J17" s="15" t="n">
        <v>0</v>
      </c>
      <c r="K17" s="15" t="n">
        <v>868</v>
      </c>
      <c r="L17" s="17" t="inlineStr">
        <is>
          <t xml:space="preserve">
neutral</t>
        </is>
      </c>
      <c r="M17" s="17" t="inlineStr">
        <is>
          <t>neutral</t>
        </is>
      </c>
      <c r="N17" s="17" t="n">
        <v>1</v>
      </c>
      <c r="O17" s="17" t="n">
        <v>4165</v>
      </c>
      <c r="P17" s="17" t="inlineStr">
        <is>
          <t>neutral</t>
        </is>
      </c>
      <c r="Q17" s="17" t="inlineStr">
        <is>
          <t>neutral</t>
        </is>
      </c>
      <c r="R17" s="17" t="n">
        <v>1</v>
      </c>
      <c r="S17" s="17" t="n">
        <v>5164</v>
      </c>
      <c r="T17" s="15" t="inlineStr">
        <is>
          <t>openai/gpt-6-luna</t>
        </is>
      </c>
      <c r="U17" s="15" t="inlineStr">
        <is>
          <t>no</t>
        </is>
      </c>
      <c r="V17" s="15" t="n"/>
      <c r="W17" s="15" t="n"/>
    </row>
    <row r="18">
      <c r="A18" s="15" t="inlineStr">
        <is>
          <t>fpb4458</t>
        </is>
      </c>
      <c r="B18" s="16" t="inlineStr">
        <is>
          <t>The mall is part of the Baltic Pearl development project in the city of St Petersburg , where Baltic Pearl CJSC , a subsidiary of Shanghai Foreign Joint Investment Company , is developing homes for 35,000 people .</t>
        </is>
      </c>
      <c r="C18" s="15" t="inlineStr">
        <is>
          <t>neutral</t>
        </is>
      </c>
      <c r="D18" s="16" t="inlineStr">
        <is>
          <t>{"answer":{"type":"choice","choice":"neutral","probabilities":{"neutral":0.86,"negative":0,"positive":0.14},"confidence":0.79}}</t>
        </is>
      </c>
      <c r="E18" s="15" t="inlineStr">
        <is>
          <t>neutral</t>
        </is>
      </c>
      <c r="F18" s="15" t="n">
        <v>1</v>
      </c>
      <c r="G18" s="15" t="n">
        <v>481</v>
      </c>
      <c r="H18" s="15" t="inlineStr">
        <is>
          <t xml:space="preserve">
neutral</t>
        </is>
      </c>
      <c r="I18" s="15" t="inlineStr">
        <is>
          <t>neutral</t>
        </is>
      </c>
      <c r="J18" s="15" t="n">
        <v>1</v>
      </c>
      <c r="K18" s="15" t="n">
        <v>402</v>
      </c>
      <c r="L18" s="17" t="inlineStr">
        <is>
          <t xml:space="preserve">
neutral</t>
        </is>
      </c>
      <c r="M18" s="17" t="inlineStr">
        <is>
          <t>neutral</t>
        </is>
      </c>
      <c r="N18" s="17" t="n">
        <v>1</v>
      </c>
      <c r="O18" s="17" t="n">
        <v>6084</v>
      </c>
      <c r="P18" s="17" t="inlineStr">
        <is>
          <t>neutral</t>
        </is>
      </c>
      <c r="Q18" s="17" t="inlineStr">
        <is>
          <t>neutral</t>
        </is>
      </c>
      <c r="R18" s="17" t="n">
        <v>1</v>
      </c>
      <c r="S18" s="17" t="n">
        <v>1991</v>
      </c>
      <c r="T18" s="15" t="inlineStr">
        <is>
          <t>openai/gpt-6-luna</t>
        </is>
      </c>
      <c r="U18" s="15" t="inlineStr">
        <is>
          <t>yes</t>
        </is>
      </c>
      <c r="V18" s="15" t="n"/>
      <c r="W18" s="15" t="n"/>
    </row>
    <row r="19">
      <c r="A19" s="15" t="inlineStr">
        <is>
          <t>fpb4247</t>
        </is>
      </c>
      <c r="B19" s="16" t="inlineStr">
        <is>
          <t>Metso estimates the need for personnel reductions to amount to 25 people .</t>
        </is>
      </c>
      <c r="C19" s="15" t="inlineStr">
        <is>
          <t>negative</t>
        </is>
      </c>
      <c r="D19" s="16" t="inlineStr">
        <is>
          <t>{"answer":{"type":"choice","choice":"negative","probabilities":{"neutral":0.13,"negative":0.75,"positive":0.12},"confidence":0.64}}</t>
        </is>
      </c>
      <c r="E19" s="15" t="inlineStr">
        <is>
          <t>negative</t>
        </is>
      </c>
      <c r="F19" s="15" t="n">
        <v>1</v>
      </c>
      <c r="G19" s="15" t="n">
        <v>478</v>
      </c>
      <c r="H19" s="15" t="inlineStr">
        <is>
          <t xml:space="preserve">
negative</t>
        </is>
      </c>
      <c r="I19" s="15" t="inlineStr">
        <is>
          <t>negative</t>
        </is>
      </c>
      <c r="J19" s="15" t="n">
        <v>1</v>
      </c>
      <c r="K19" s="15" t="n">
        <v>1603</v>
      </c>
      <c r="L19" s="17" t="inlineStr">
        <is>
          <t xml:space="preserve">
negative</t>
        </is>
      </c>
      <c r="M19" s="17" t="inlineStr">
        <is>
          <t>negative</t>
        </is>
      </c>
      <c r="N19" s="17" t="n">
        <v>1</v>
      </c>
      <c r="O19" s="17" t="n">
        <v>3911</v>
      </c>
      <c r="P19" s="17" t="inlineStr">
        <is>
          <t>negative</t>
        </is>
      </c>
      <c r="Q19" s="17" t="inlineStr">
        <is>
          <t>negative</t>
        </is>
      </c>
      <c r="R19" s="17" t="n">
        <v>1</v>
      </c>
      <c r="S19" s="17" t="n">
        <v>2877</v>
      </c>
      <c r="T19" s="15" t="inlineStr">
        <is>
          <t>openai/gpt-6-luna</t>
        </is>
      </c>
      <c r="U19" s="15" t="inlineStr">
        <is>
          <t>yes</t>
        </is>
      </c>
      <c r="V19" s="15" t="n"/>
      <c r="W19" s="15" t="n"/>
    </row>
    <row r="20">
      <c r="A20" s="15" t="inlineStr">
        <is>
          <t>fpb4796</t>
        </is>
      </c>
      <c r="B20" s="16" t="inlineStr">
        <is>
          <t>Activities range from the development of natural resources to the retailed marketing of finished products .</t>
        </is>
      </c>
      <c r="C20" s="15" t="inlineStr">
        <is>
          <t>neutral</t>
        </is>
      </c>
      <c r="D20" s="16" t="inlineStr">
        <is>
          <t>{"answer":{"type":"choice","choice":"neutral","probabilities":{"positive":0,"neutral":1,"negative":0},"confidence":0.99}}</t>
        </is>
      </c>
      <c r="E20" s="15" t="inlineStr">
        <is>
          <t>neutral</t>
        </is>
      </c>
      <c r="F20" s="15" t="n">
        <v>1</v>
      </c>
      <c r="G20" s="15" t="n">
        <v>475</v>
      </c>
      <c r="H20" s="15" t="inlineStr">
        <is>
          <t xml:space="preserve">
neutral</t>
        </is>
      </c>
      <c r="I20" s="15" t="inlineStr">
        <is>
          <t>neutral</t>
        </is>
      </c>
      <c r="J20" s="15" t="n">
        <v>1</v>
      </c>
      <c r="K20" s="15" t="n">
        <v>310</v>
      </c>
      <c r="L20" s="17" t="inlineStr">
        <is>
          <t xml:space="preserve">
neutral</t>
        </is>
      </c>
      <c r="M20" s="17" t="inlineStr">
        <is>
          <t>neutral</t>
        </is>
      </c>
      <c r="N20" s="17" t="n">
        <v>1</v>
      </c>
      <c r="O20" s="17" t="n">
        <v>2752</v>
      </c>
      <c r="P20" s="17" t="inlineStr">
        <is>
          <t>neutral</t>
        </is>
      </c>
      <c r="Q20" s="17" t="inlineStr">
        <is>
          <t>neutral</t>
        </is>
      </c>
      <c r="R20" s="17" t="n">
        <v>1</v>
      </c>
      <c r="S20" s="17" t="n">
        <v>1913</v>
      </c>
      <c r="T20" s="15" t="inlineStr">
        <is>
          <t>openai/gpt-6-luna</t>
        </is>
      </c>
      <c r="U20" s="15" t="inlineStr">
        <is>
          <t>yes</t>
        </is>
      </c>
      <c r="V20" s="15" t="n"/>
      <c r="W20" s="15" t="n"/>
    </row>
    <row r="21">
      <c r="A21" s="15" t="inlineStr">
        <is>
          <t>fpb4840</t>
        </is>
      </c>
      <c r="B21" s="16" t="inlineStr">
        <is>
          <t>He said things will be different when new Finnish nuclear power stations go into operation and the large hydro powered stations of northern Europe have a good year .</t>
        </is>
      </c>
      <c r="C21" s="15" t="inlineStr">
        <is>
          <t>neutral</t>
        </is>
      </c>
      <c r="D21" s="16" t="inlineStr">
        <is>
          <t>{"answer":{"type":"choice","choice":"positive","probabilities":{"negative":0.02,"positive":0.77,"neutral":0.21},"confidence":0.65}}</t>
        </is>
      </c>
      <c r="E21" s="15" t="inlineStr">
        <is>
          <t>positive</t>
        </is>
      </c>
      <c r="F21" s="15" t="n">
        <v>0</v>
      </c>
      <c r="G21" s="15" t="n">
        <v>422</v>
      </c>
      <c r="H21" s="15" t="inlineStr">
        <is>
          <t xml:space="preserve">
positive</t>
        </is>
      </c>
      <c r="I21" s="15" t="inlineStr">
        <is>
          <t>positive</t>
        </is>
      </c>
      <c r="J21" s="15" t="n">
        <v>0</v>
      </c>
      <c r="K21" s="15" t="n">
        <v>422</v>
      </c>
      <c r="L21" s="17" t="inlineStr">
        <is>
          <t xml:space="preserve">
positive</t>
        </is>
      </c>
      <c r="M21" s="17" t="inlineStr">
        <is>
          <t>positive</t>
        </is>
      </c>
      <c r="N21" s="17" t="n">
        <v>0</v>
      </c>
      <c r="O21" s="17" t="n">
        <v>3449</v>
      </c>
      <c r="P21" s="17" t="inlineStr">
        <is>
          <t>positive</t>
        </is>
      </c>
      <c r="Q21" s="17" t="inlineStr">
        <is>
          <t>positive</t>
        </is>
      </c>
      <c r="R21" s="17" t="n">
        <v>0</v>
      </c>
      <c r="S21" s="17" t="n">
        <v>3838</v>
      </c>
      <c r="T21" s="15" t="inlineStr">
        <is>
          <t>openai/gpt-6-luna</t>
        </is>
      </c>
      <c r="U21" s="15" t="inlineStr">
        <is>
          <t>yes</t>
        </is>
      </c>
      <c r="V21" s="15" t="n"/>
      <c r="W21" s="15" t="n"/>
    </row>
    <row r="22">
      <c r="A22" s="15" t="inlineStr">
        <is>
          <t>fpb3979</t>
        </is>
      </c>
      <c r="B22" s="16" t="inlineStr">
        <is>
          <t>Operating profit rose to EUR 4.7 mn from EUR 3.6 mn .</t>
        </is>
      </c>
      <c r="C22" s="15" t="inlineStr">
        <is>
          <t>positive</t>
        </is>
      </c>
      <c r="D22" s="16" t="inlineStr">
        <is>
          <t>{"answer":{"type":"choice","choice":"positive","probabilities":{"negative":0,"positive":1,"neutral":0},"confidence":1}}</t>
        </is>
      </c>
      <c r="E22" s="15" t="inlineStr">
        <is>
          <t>positive</t>
        </is>
      </c>
      <c r="F22" s="15" t="n">
        <v>1</v>
      </c>
      <c r="G22" s="15" t="n">
        <v>416</v>
      </c>
      <c r="H22" s="15" t="inlineStr">
        <is>
          <t xml:space="preserve">
positive</t>
        </is>
      </c>
      <c r="I22" s="15" t="inlineStr">
        <is>
          <t>positive</t>
        </is>
      </c>
      <c r="J22" s="15" t="n">
        <v>1</v>
      </c>
      <c r="K22" s="15" t="n">
        <v>449</v>
      </c>
      <c r="L22" s="17" t="inlineStr">
        <is>
          <t xml:space="preserve">
positive</t>
        </is>
      </c>
      <c r="M22" s="17" t="inlineStr">
        <is>
          <t>positive</t>
        </is>
      </c>
      <c r="N22" s="17" t="n">
        <v>1</v>
      </c>
      <c r="O22" s="17" t="n">
        <v>3303</v>
      </c>
      <c r="P22" s="17" t="inlineStr">
        <is>
          <t>positive</t>
        </is>
      </c>
      <c r="Q22" s="17" t="inlineStr">
        <is>
          <t>positive</t>
        </is>
      </c>
      <c r="R22" s="17" t="n">
        <v>1</v>
      </c>
      <c r="S22" s="17" t="n">
        <v>1570</v>
      </c>
      <c r="T22" s="15" t="inlineStr">
        <is>
          <t>openai/gpt-6-luna</t>
        </is>
      </c>
      <c r="U22" s="15" t="inlineStr">
        <is>
          <t>yes</t>
        </is>
      </c>
      <c r="V22" s="15" t="n"/>
      <c r="W22" s="15" t="n"/>
    </row>
    <row r="23">
      <c r="A23" s="15" t="inlineStr">
        <is>
          <t>fpb4122</t>
        </is>
      </c>
      <c r="B23" s="16" t="inlineStr">
        <is>
          <t>The world 's second largest stainless steel maker said net profit in the three-month period until Dec. 31 surged to euro603 million US$ 781 million , or euro3 .33 US$ 4.31 per share , from euro172 million , or euro0 .94 per share , the previous year .</t>
        </is>
      </c>
      <c r="C23" s="15" t="inlineStr">
        <is>
          <t>positive</t>
        </is>
      </c>
      <c r="D23" s="16" t="inlineStr">
        <is>
          <t>{"answer":{"type":"choice","choice":"positive","probabilities":{"neutral":0,"negative":0,"positive":1},"confidence":1}}</t>
        </is>
      </c>
      <c r="E23" s="15" t="inlineStr">
        <is>
          <t>positive</t>
        </is>
      </c>
      <c r="F23" s="15" t="n">
        <v>1</v>
      </c>
      <c r="G23" s="15" t="n">
        <v>419</v>
      </c>
      <c r="H23" s="15" t="inlineStr">
        <is>
          <t xml:space="preserve">
positive</t>
        </is>
      </c>
      <c r="I23" s="15" t="inlineStr">
        <is>
          <t>positive</t>
        </is>
      </c>
      <c r="J23" s="15" t="n">
        <v>1</v>
      </c>
      <c r="K23" s="15" t="n">
        <v>584</v>
      </c>
      <c r="L23" s="17" t="inlineStr">
        <is>
          <t xml:space="preserve">
positive</t>
        </is>
      </c>
      <c r="M23" s="17" t="inlineStr">
        <is>
          <t>positive</t>
        </is>
      </c>
      <c r="N23" s="17" t="n">
        <v>1</v>
      </c>
      <c r="O23" s="17" t="n">
        <v>2744</v>
      </c>
      <c r="P23" s="17" t="inlineStr">
        <is>
          <t>positive</t>
        </is>
      </c>
      <c r="Q23" s="17" t="inlineStr">
        <is>
          <t>positive</t>
        </is>
      </c>
      <c r="R23" s="17" t="n">
        <v>1</v>
      </c>
      <c r="S23" s="17" t="n">
        <v>4142</v>
      </c>
      <c r="T23" s="15" t="inlineStr">
        <is>
          <t>deepseek/deepseek-v4.1-flash</t>
        </is>
      </c>
      <c r="U23" s="15" t="inlineStr">
        <is>
          <t>yes</t>
        </is>
      </c>
      <c r="V23" s="15" t="n"/>
      <c r="W23" s="15" t="n"/>
    </row>
    <row r="24">
      <c r="A24" s="15" t="inlineStr">
        <is>
          <t>fpb4698</t>
        </is>
      </c>
      <c r="B24" s="16" t="inlineStr">
        <is>
          <t>Glaston 's own glass processing unit , Tamglass Glass Processing , is a manufacturer of high quality safety glass products operating in Finland .</t>
        </is>
      </c>
      <c r="C24" s="15" t="inlineStr">
        <is>
          <t>neutral</t>
        </is>
      </c>
      <c r="D24" s="16" t="inlineStr">
        <is>
          <t>{"answer":{"type":"choice","choice":"neutral","probabilities":{"positive":0.5,"negative":0,"neutral":0.5},"confidence":0.25}}</t>
        </is>
      </c>
      <c r="E24" s="15" t="inlineStr">
        <is>
          <t>neutral</t>
        </is>
      </c>
      <c r="F24" s="15" t="n">
        <v>1</v>
      </c>
      <c r="G24" s="15" t="n">
        <v>422</v>
      </c>
      <c r="H24" s="15" t="inlineStr">
        <is>
          <t xml:space="preserve">
neutral</t>
        </is>
      </c>
      <c r="I24" s="15" t="inlineStr">
        <is>
          <t>neutral</t>
        </is>
      </c>
      <c r="J24" s="15" t="n">
        <v>1</v>
      </c>
      <c r="K24" s="15" t="n">
        <v>336</v>
      </c>
      <c r="L24" s="17" t="inlineStr">
        <is>
          <t xml:space="preserve">
neutral</t>
        </is>
      </c>
      <c r="M24" s="17" t="inlineStr">
        <is>
          <t>neutral</t>
        </is>
      </c>
      <c r="N24" s="17" t="n">
        <v>1</v>
      </c>
      <c r="O24" s="17" t="n">
        <v>5959</v>
      </c>
      <c r="P24" s="17" t="inlineStr">
        <is>
          <t>neutral</t>
        </is>
      </c>
      <c r="Q24" s="17" t="inlineStr">
        <is>
          <t>neutral</t>
        </is>
      </c>
      <c r="R24" s="17" t="n">
        <v>1</v>
      </c>
      <c r="S24" s="17" t="n">
        <v>2660</v>
      </c>
      <c r="T24" s="15" t="inlineStr">
        <is>
          <t>deepseek/deepseek-v4.1-flash</t>
        </is>
      </c>
      <c r="U24" s="15" t="inlineStr">
        <is>
          <t>yes</t>
        </is>
      </c>
      <c r="V24" s="15" t="n"/>
      <c r="W24" s="15" t="n"/>
    </row>
    <row r="25">
      <c r="A25" s="15" t="inlineStr">
        <is>
          <t>fpb4600</t>
        </is>
      </c>
      <c r="B25" s="16" t="inlineStr">
        <is>
          <t>The company had hoped the new plant would be on stream by the end of 2008 .</t>
        </is>
      </c>
      <c r="C25" s="15" t="inlineStr">
        <is>
          <t>neutral</t>
        </is>
      </c>
      <c r="D25" s="16" t="inlineStr">
        <is>
          <t>{"answer":{"type":"choice","choice":"neutral","probabilities":{"negative":0.11,"neutral":0.67,"positive":0.22},"confidence":0.5}}</t>
        </is>
      </c>
      <c r="E25" s="15" t="inlineStr">
        <is>
          <t>neutral</t>
        </is>
      </c>
      <c r="F25" s="15" t="n">
        <v>1</v>
      </c>
      <c r="G25" s="15" t="n">
        <v>443</v>
      </c>
      <c r="H25" s="15" t="inlineStr">
        <is>
          <t xml:space="preserve">
negative</t>
        </is>
      </c>
      <c r="I25" s="15" t="inlineStr">
        <is>
          <t>negative</t>
        </is>
      </c>
      <c r="J25" s="15" t="n">
        <v>0</v>
      </c>
      <c r="K25" s="15" t="n">
        <v>823</v>
      </c>
      <c r="L25" s="17" t="inlineStr">
        <is>
          <t xml:space="preserve">
negative</t>
        </is>
      </c>
      <c r="M25" s="17" t="inlineStr">
        <is>
          <t>negative</t>
        </is>
      </c>
      <c r="N25" s="17" t="n">
        <v>0</v>
      </c>
      <c r="O25" s="17" t="n">
        <v>3957</v>
      </c>
      <c r="P25" s="17" t="inlineStr">
        <is>
          <t>negative</t>
        </is>
      </c>
      <c r="Q25" s="17" t="inlineStr">
        <is>
          <t>negative</t>
        </is>
      </c>
      <c r="R25" s="17" t="n">
        <v>0</v>
      </c>
      <c r="S25" s="17" t="n">
        <v>1614</v>
      </c>
      <c r="T25" s="15" t="inlineStr">
        <is>
          <t>deepseek/deepseek-v4.1-flash</t>
        </is>
      </c>
      <c r="U25" s="15" t="inlineStr">
        <is>
          <t>no</t>
        </is>
      </c>
      <c r="V25" s="15" t="n"/>
      <c r="W25" s="15" t="n"/>
    </row>
    <row r="26">
      <c r="A26" s="15" t="inlineStr">
        <is>
          <t>fpb4086</t>
        </is>
      </c>
      <c r="B26" s="16" t="inlineStr">
        <is>
          <t>Finnish Raisio ( Diagnostics ) is launching new DNA-based quick tests to ensure the safety of food .</t>
        </is>
      </c>
      <c r="C26" s="15" t="inlineStr">
        <is>
          <t>positive</t>
        </is>
      </c>
      <c r="D26" s="16" t="inlineStr">
        <is>
          <t>{"answer":{"type":"choice","choice":"positive","probabilities":{"neutral":0.05,"negative":0,"positive":0.95},"confidence":0.92}}</t>
        </is>
      </c>
      <c r="E26" s="15" t="inlineStr">
        <is>
          <t>positive</t>
        </is>
      </c>
      <c r="F26" s="15" t="n">
        <v>1</v>
      </c>
      <c r="G26" s="15" t="n">
        <v>476</v>
      </c>
      <c r="H26" s="15" t="inlineStr">
        <is>
          <t xml:space="preserve">
positive</t>
        </is>
      </c>
      <c r="I26" s="15" t="inlineStr">
        <is>
          <t>positive</t>
        </is>
      </c>
      <c r="J26" s="15" t="n">
        <v>1</v>
      </c>
      <c r="K26" s="15" t="n">
        <v>330</v>
      </c>
      <c r="L26" s="17" t="inlineStr">
        <is>
          <t xml:space="preserve">
neutral</t>
        </is>
      </c>
      <c r="M26" s="17" t="inlineStr">
        <is>
          <t>neutral</t>
        </is>
      </c>
      <c r="N26" s="17" t="n">
        <v>0</v>
      </c>
      <c r="O26" s="17" t="n">
        <v>9074</v>
      </c>
      <c r="P26" s="17" t="inlineStr">
        <is>
          <t>positive</t>
        </is>
      </c>
      <c r="Q26" s="17" t="inlineStr">
        <is>
          <t>positive</t>
        </is>
      </c>
      <c r="R26" s="17" t="n">
        <v>1</v>
      </c>
      <c r="S26" s="17" t="n">
        <v>990</v>
      </c>
      <c r="T26" s="15" t="inlineStr">
        <is>
          <t>deepseek/deepseek-v4.1-flash</t>
        </is>
      </c>
      <c r="U26" s="15" t="inlineStr">
        <is>
          <t>yes</t>
        </is>
      </c>
      <c r="V26" s="15" t="n"/>
      <c r="W26" s="15" t="n"/>
    </row>
    <row r="27">
      <c r="A27" s="15" t="inlineStr">
        <is>
          <t>fpb4192</t>
        </is>
      </c>
      <c r="B27" s="16" t="inlineStr">
        <is>
          <t>Finnair said that the cancellation of flights would cause daily losses of  x20ac 2.5 million US$ 3 million .</t>
        </is>
      </c>
      <c r="C27" s="15" t="inlineStr">
        <is>
          <t>negative</t>
        </is>
      </c>
      <c r="D27" s="16" t="inlineStr">
        <is>
          <t>{"answer":{"type":"choice","choice":"negative","probabilities":{"neutral":0,"negative":1,"positive":0},"confidence":1}}</t>
        </is>
      </c>
      <c r="E27" s="15" t="inlineStr">
        <is>
          <t>negative</t>
        </is>
      </c>
      <c r="F27" s="15" t="n">
        <v>1</v>
      </c>
      <c r="G27" s="15" t="n">
        <v>434</v>
      </c>
      <c r="H27" s="15" t="inlineStr">
        <is>
          <t xml:space="preserve">
negative</t>
        </is>
      </c>
      <c r="I27" s="15" t="inlineStr">
        <is>
          <t>negative</t>
        </is>
      </c>
      <c r="J27" s="15" t="n">
        <v>1</v>
      </c>
      <c r="K27" s="15" t="n">
        <v>446</v>
      </c>
      <c r="L27" s="17" t="inlineStr">
        <is>
          <t xml:space="preserve">
negative</t>
        </is>
      </c>
      <c r="M27" s="17" t="inlineStr">
        <is>
          <t>negative</t>
        </is>
      </c>
      <c r="N27" s="17" t="n">
        <v>1</v>
      </c>
      <c r="O27" s="17" t="n">
        <v>1392</v>
      </c>
      <c r="P27" s="17" t="inlineStr">
        <is>
          <t>negative</t>
        </is>
      </c>
      <c r="Q27" s="17" t="inlineStr">
        <is>
          <t>negative</t>
        </is>
      </c>
      <c r="R27" s="17" t="n">
        <v>1</v>
      </c>
      <c r="S27" s="17" t="n">
        <v>1009</v>
      </c>
      <c r="T27" s="15" t="inlineStr">
        <is>
          <t>deepseek/deepseek-v4.1-flash</t>
        </is>
      </c>
      <c r="U27" s="15" t="inlineStr">
        <is>
          <t>yes</t>
        </is>
      </c>
      <c r="V27" s="15" t="n"/>
      <c r="W27" s="15" t="n"/>
    </row>
    <row r="28">
      <c r="A28" s="15" t="inlineStr">
        <is>
          <t>fpb4166</t>
        </is>
      </c>
      <c r="B28" s="16" t="inlineStr">
        <is>
          <t>In Finland 's Hobby Hall 's sales decreased by 10 % , and international sales fell by 19 % .</t>
        </is>
      </c>
      <c r="C28" s="15" t="inlineStr">
        <is>
          <t>negative</t>
        </is>
      </c>
      <c r="D28" s="16" t="inlineStr">
        <is>
          <t>{"answer":{"type":"choice","choice":"negative","probabilities":{"negative":1,"neutral":0,"positive":0},"confidence":1}}</t>
        </is>
      </c>
      <c r="E28" s="15" t="inlineStr">
        <is>
          <t>negative</t>
        </is>
      </c>
      <c r="F28" s="15" t="n">
        <v>1</v>
      </c>
      <c r="G28" s="15" t="n">
        <v>485</v>
      </c>
      <c r="H28" s="15" t="inlineStr">
        <is>
          <t xml:space="preserve">
negative</t>
        </is>
      </c>
      <c r="I28" s="15" t="inlineStr">
        <is>
          <t>negative</t>
        </is>
      </c>
      <c r="J28" s="15" t="n">
        <v>1</v>
      </c>
      <c r="K28" s="15" t="n">
        <v>271</v>
      </c>
      <c r="L28" s="17" t="inlineStr">
        <is>
          <t xml:space="preserve">
negative</t>
        </is>
      </c>
      <c r="M28" s="17" t="inlineStr">
        <is>
          <t>negative</t>
        </is>
      </c>
      <c r="N28" s="17" t="n">
        <v>1</v>
      </c>
      <c r="O28" s="17" t="n">
        <v>1801</v>
      </c>
      <c r="P28" s="17" t="inlineStr">
        <is>
          <t>negative</t>
        </is>
      </c>
      <c r="Q28" s="17" t="inlineStr">
        <is>
          <t>negative</t>
        </is>
      </c>
      <c r="R28" s="17" t="n">
        <v>1</v>
      </c>
      <c r="S28" s="17" t="n">
        <v>970</v>
      </c>
      <c r="T28" s="15" t="inlineStr">
        <is>
          <t>deepseek/deepseek-v4.1-flash</t>
        </is>
      </c>
      <c r="U28" s="15" t="inlineStr">
        <is>
          <t>yes</t>
        </is>
      </c>
      <c r="V28" s="15" t="n"/>
      <c r="W28" s="15" t="n"/>
    </row>
    <row r="29">
      <c r="A29" s="15" t="inlineStr">
        <is>
          <t>fpb4341</t>
        </is>
      </c>
      <c r="B29" s="16" t="inlineStr">
        <is>
          <t>According to Finnish L+ñnnen Tehtaat 's CEO Matti Karppinen , now that L+ñnnen Tehtaat has sold the majority of its feed and grain business , it will quickly start to look for acquisitions .</t>
        </is>
      </c>
      <c r="C29" s="15" t="inlineStr">
        <is>
          <t>neutral</t>
        </is>
      </c>
      <c r="D29" s="16" t="inlineStr">
        <is>
          <t>{"answer":{"type":"choice","choice":"positive","probabilities":{"neutral":0.4,"negative":0,"positive":0.6},"confidence":0.4}}</t>
        </is>
      </c>
      <c r="E29" s="15" t="inlineStr">
        <is>
          <t>positive</t>
        </is>
      </c>
      <c r="F29" s="15" t="n">
        <v>0</v>
      </c>
      <c r="G29" s="15" t="n">
        <v>485</v>
      </c>
      <c r="H29" s="15" t="inlineStr">
        <is>
          <t xml:space="preserve">
positive</t>
        </is>
      </c>
      <c r="I29" s="15" t="inlineStr">
        <is>
          <t>positive</t>
        </is>
      </c>
      <c r="J29" s="15" t="n">
        <v>0</v>
      </c>
      <c r="K29" s="15" t="n">
        <v>625</v>
      </c>
      <c r="L29" s="17" t="inlineStr">
        <is>
          <t xml:space="preserve">
neutral</t>
        </is>
      </c>
      <c r="M29" s="17" t="inlineStr">
        <is>
          <t>neutral</t>
        </is>
      </c>
      <c r="N29" s="17" t="n">
        <v>1</v>
      </c>
      <c r="O29" s="17" t="n">
        <v>3436</v>
      </c>
      <c r="P29" s="17" t="inlineStr">
        <is>
          <t>neutral</t>
        </is>
      </c>
      <c r="Q29" s="17" t="inlineStr">
        <is>
          <t>neutral</t>
        </is>
      </c>
      <c r="R29" s="17" t="n">
        <v>1</v>
      </c>
      <c r="S29" s="17" t="n">
        <v>1334</v>
      </c>
      <c r="T29" s="15" t="inlineStr">
        <is>
          <t>deepseek/deepseek-v4.1-flash</t>
        </is>
      </c>
      <c r="U29" s="15" t="inlineStr">
        <is>
          <t>yes</t>
        </is>
      </c>
      <c r="V29" s="15" t="n"/>
      <c r="W29" s="15" t="n"/>
    </row>
    <row r="30">
      <c r="A30" s="15" t="inlineStr">
        <is>
          <t>fpb3981</t>
        </is>
      </c>
      <c r="B30" s="16" t="inlineStr">
        <is>
          <t>In the second quarter of 2010 , Raute 's net loss narrowed to EUR 123,000 from EUR 1.5 million in the same period of 2009 .</t>
        </is>
      </c>
      <c r="C30" s="15" t="inlineStr">
        <is>
          <t>positive</t>
        </is>
      </c>
      <c r="D30" s="16" t="inlineStr">
        <is>
          <t>{"answer":{"type":"choice","choice":"positive","probabilities":{"negative":0,"neutral":0.01,"positive":0.99},"confidence":0.98}}</t>
        </is>
      </c>
      <c r="E30" s="15" t="inlineStr">
        <is>
          <t>positive</t>
        </is>
      </c>
      <c r="F30" s="15" t="n">
        <v>1</v>
      </c>
      <c r="G30" s="15" t="n">
        <v>474</v>
      </c>
      <c r="H30" s="15" t="inlineStr">
        <is>
          <t xml:space="preserve">
positive</t>
        </is>
      </c>
      <c r="I30" s="15" t="inlineStr">
        <is>
          <t>positive</t>
        </is>
      </c>
      <c r="J30" s="15" t="n">
        <v>1</v>
      </c>
      <c r="K30" s="15" t="n">
        <v>407</v>
      </c>
      <c r="L30" s="17" t="inlineStr">
        <is>
          <t xml:space="preserve">
positive</t>
        </is>
      </c>
      <c r="M30" s="17" t="inlineStr">
        <is>
          <t>positive</t>
        </is>
      </c>
      <c r="N30" s="17" t="n">
        <v>1</v>
      </c>
      <c r="O30" s="17" t="n">
        <v>2929</v>
      </c>
      <c r="P30" s="17" t="inlineStr">
        <is>
          <t>positive</t>
        </is>
      </c>
      <c r="Q30" s="17" t="inlineStr">
        <is>
          <t>positive</t>
        </is>
      </c>
      <c r="R30" s="17" t="n">
        <v>1</v>
      </c>
      <c r="S30" s="17" t="n">
        <v>892</v>
      </c>
      <c r="T30" s="15" t="inlineStr">
        <is>
          <t>deepseek/deepseek-v4.1-flash</t>
        </is>
      </c>
      <c r="U30" s="15" t="inlineStr">
        <is>
          <t>yes</t>
        </is>
      </c>
      <c r="V30" s="15" t="n"/>
      <c r="W30" s="15" t="n"/>
    </row>
    <row r="31">
      <c r="A31" s="15" t="inlineStr">
        <is>
          <t>fpb3996</t>
        </is>
      </c>
      <c r="B31" s="16" t="inlineStr">
        <is>
          <t>Kesko 's car import and retailing business , VV-Auto , saw sales grow by 17.1 pct .</t>
        </is>
      </c>
      <c r="C31" s="15" t="inlineStr">
        <is>
          <t>positive</t>
        </is>
      </c>
      <c r="D31" s="16" t="inlineStr">
        <is>
          <t>{"answer":{"type":"choice","choice":"positive","probabilities":{"negative":0,"positive":1,"neutral":0},"confidence":1}}</t>
        </is>
      </c>
      <c r="E31" s="15" t="inlineStr">
        <is>
          <t>positive</t>
        </is>
      </c>
      <c r="F31" s="15" t="n">
        <v>1</v>
      </c>
      <c r="G31" s="15" t="n">
        <v>534</v>
      </c>
      <c r="H31" s="15" t="inlineStr">
        <is>
          <t xml:space="preserve">
positive</t>
        </is>
      </c>
      <c r="I31" s="15" t="inlineStr">
        <is>
          <t>positive</t>
        </is>
      </c>
      <c r="J31" s="15" t="n">
        <v>1</v>
      </c>
      <c r="K31" s="15" t="n">
        <v>551</v>
      </c>
      <c r="L31" s="17" t="inlineStr">
        <is>
          <t xml:space="preserve">
positive</t>
        </is>
      </c>
      <c r="M31" s="17" t="inlineStr">
        <is>
          <t>positive</t>
        </is>
      </c>
      <c r="N31" s="17" t="n">
        <v>1</v>
      </c>
      <c r="O31" s="17" t="n">
        <v>1791</v>
      </c>
      <c r="P31" s="17" t="inlineStr">
        <is>
          <t>positive</t>
        </is>
      </c>
      <c r="Q31" s="17" t="inlineStr">
        <is>
          <t>positive</t>
        </is>
      </c>
      <c r="R31" s="17" t="n">
        <v>1</v>
      </c>
      <c r="S31" s="17" t="n">
        <v>1744</v>
      </c>
      <c r="T31" s="15" t="inlineStr">
        <is>
          <t>deepseek/deepseek-v4.1-flash</t>
        </is>
      </c>
      <c r="U31" s="15" t="inlineStr">
        <is>
          <t>yes</t>
        </is>
      </c>
      <c r="V31" s="15" t="n"/>
      <c r="W31" s="15" t="n"/>
    </row>
    <row r="32">
      <c r="A32" s="15" t="inlineStr">
        <is>
          <t>fpb4795</t>
        </is>
      </c>
      <c r="B32" s="16" t="inlineStr">
        <is>
          <t>Finnish consumers prefer to buy the cheapest beer brand .</t>
        </is>
      </c>
      <c r="C32" s="15" t="inlineStr">
        <is>
          <t>neutral</t>
        </is>
      </c>
      <c r="D32" s="16" t="inlineStr">
        <is>
          <t>{"answer":{"type":"choice","choice":"negative","probabilities":{"neutral":0.43,"negative":0.53,"positive":0.04},"confidence":0.29}}</t>
        </is>
      </c>
      <c r="E32" s="15" t="inlineStr">
        <is>
          <t>negative</t>
        </is>
      </c>
      <c r="F32" s="15" t="n">
        <v>0</v>
      </c>
      <c r="G32" s="15" t="n">
        <v>451</v>
      </c>
      <c r="H32" s="15" t="inlineStr">
        <is>
          <t xml:space="preserve">
neutral</t>
        </is>
      </c>
      <c r="I32" s="15" t="inlineStr">
        <is>
          <t>neutral</t>
        </is>
      </c>
      <c r="J32" s="15" t="n">
        <v>1</v>
      </c>
      <c r="K32" s="15" t="n">
        <v>903</v>
      </c>
      <c r="L32" s="17" t="inlineStr">
        <is>
          <t xml:space="preserve">
neutral</t>
        </is>
      </c>
      <c r="M32" s="17" t="inlineStr">
        <is>
          <t>neutral</t>
        </is>
      </c>
      <c r="N32" s="17" t="n">
        <v>1</v>
      </c>
      <c r="O32" s="17" t="n">
        <v>3120</v>
      </c>
      <c r="P32" s="17" t="inlineStr">
        <is>
          <t>neutral</t>
        </is>
      </c>
      <c r="Q32" s="17" t="inlineStr">
        <is>
          <t>neutral</t>
        </is>
      </c>
      <c r="R32" s="17" t="n">
        <v>1</v>
      </c>
      <c r="S32" s="17" t="n">
        <v>2620</v>
      </c>
      <c r="T32" s="15" t="inlineStr">
        <is>
          <t>openai/gpt-6-luna</t>
        </is>
      </c>
      <c r="U32" s="15" t="inlineStr">
        <is>
          <t>no</t>
        </is>
      </c>
      <c r="V32" s="15" t="n"/>
      <c r="W32" s="15" t="n"/>
    </row>
    <row r="33">
      <c r="A33" s="15" t="inlineStr">
        <is>
          <t>fpb3913</t>
        </is>
      </c>
      <c r="B33" s="16" t="inlineStr">
        <is>
          <t>In the reporting period , the company 's operating profit grew by 43.2 % to EUR 6 million .</t>
        </is>
      </c>
      <c r="C33" s="15" t="inlineStr">
        <is>
          <t>positive</t>
        </is>
      </c>
      <c r="D33" s="16" t="inlineStr">
        <is>
          <t>{"answer":{"type":"choice","choice":"positive","probabilities":{"neutral":0,"negative":0,"positive":1},"confidence":1}}</t>
        </is>
      </c>
      <c r="E33" s="15" t="inlineStr">
        <is>
          <t>positive</t>
        </is>
      </c>
      <c r="F33" s="15" t="n">
        <v>1</v>
      </c>
      <c r="G33" s="15" t="n">
        <v>574</v>
      </c>
      <c r="H33" s="15" t="inlineStr">
        <is>
          <t xml:space="preserve">
positive</t>
        </is>
      </c>
      <c r="I33" s="15" t="inlineStr">
        <is>
          <t>positive</t>
        </is>
      </c>
      <c r="J33" s="15" t="n">
        <v>1</v>
      </c>
      <c r="K33" s="15" t="n">
        <v>485</v>
      </c>
      <c r="L33" s="17" t="inlineStr">
        <is>
          <t xml:space="preserve">
positive</t>
        </is>
      </c>
      <c r="M33" s="17" t="inlineStr">
        <is>
          <t>positive</t>
        </is>
      </c>
      <c r="N33" s="17" t="n">
        <v>1</v>
      </c>
      <c r="O33" s="17" t="n">
        <v>10646</v>
      </c>
      <c r="P33" s="17" t="inlineStr">
        <is>
          <t>positive</t>
        </is>
      </c>
      <c r="Q33" s="17" t="inlineStr">
        <is>
          <t>positive</t>
        </is>
      </c>
      <c r="R33" s="17" t="n">
        <v>1</v>
      </c>
      <c r="S33" s="17" t="n">
        <v>1491</v>
      </c>
      <c r="T33" s="15" t="inlineStr">
        <is>
          <t>openai/gpt-6-luna</t>
        </is>
      </c>
      <c r="U33" s="15" t="inlineStr">
        <is>
          <t>yes</t>
        </is>
      </c>
      <c r="V33" s="15" t="n"/>
      <c r="W33" s="15" t="n"/>
    </row>
    <row r="34">
      <c r="A34" s="15" t="inlineStr">
        <is>
          <t>fpb3880</t>
        </is>
      </c>
      <c r="B34" s="16" t="inlineStr">
        <is>
          <t>With this appointment Kaupthing Bank aims to further co-ordinate Capital Markets activities within the Group and to improve the overall service to clients .</t>
        </is>
      </c>
      <c r="C34" s="15" t="inlineStr">
        <is>
          <t>positive</t>
        </is>
      </c>
      <c r="D34" s="16" t="inlineStr">
        <is>
          <t>{"answer":{"type":"choice","choice":"positive","probabilities":{"positive":0.8,"negative":0,"neutral":0.2},"confidence":0.7}}</t>
        </is>
      </c>
      <c r="E34" s="15" t="inlineStr">
        <is>
          <t>positive</t>
        </is>
      </c>
      <c r="F34" s="15" t="n">
        <v>1</v>
      </c>
      <c r="G34" s="15" t="n">
        <v>564</v>
      </c>
      <c r="H34" s="15" t="inlineStr">
        <is>
          <t xml:space="preserve">
positive</t>
        </is>
      </c>
      <c r="I34" s="15" t="inlineStr">
        <is>
          <t>positive</t>
        </is>
      </c>
      <c r="J34" s="15" t="n">
        <v>1</v>
      </c>
      <c r="K34" s="15" t="n">
        <v>317</v>
      </c>
      <c r="L34" s="17" t="inlineStr">
        <is>
          <t xml:space="preserve">
positive</t>
        </is>
      </c>
      <c r="M34" s="17" t="inlineStr">
        <is>
          <t>positive</t>
        </is>
      </c>
      <c r="N34" s="17" t="n">
        <v>1</v>
      </c>
      <c r="O34" s="17" t="n">
        <v>1856</v>
      </c>
      <c r="P34" s="17" t="inlineStr">
        <is>
          <t>positive</t>
        </is>
      </c>
      <c r="Q34" s="17" t="inlineStr">
        <is>
          <t>positive</t>
        </is>
      </c>
      <c r="R34" s="17" t="n">
        <v>1</v>
      </c>
      <c r="S34" s="17" t="n">
        <v>1854</v>
      </c>
      <c r="T34" s="15" t="inlineStr">
        <is>
          <t>deepseek/deepseek-v4.1-flash</t>
        </is>
      </c>
      <c r="U34" s="15" t="inlineStr">
        <is>
          <t>yes</t>
        </is>
      </c>
      <c r="V34" s="15" t="n"/>
      <c r="W34" s="15" t="n"/>
    </row>
    <row r="35">
      <c r="A35" s="15" t="inlineStr">
        <is>
          <t>fpb4068</t>
        </is>
      </c>
      <c r="B35" s="16" t="inlineStr">
        <is>
          <t>The purpose of this action is to ensure company 's cost effectiveness this year and in the near future .</t>
        </is>
      </c>
      <c r="C35" s="15" t="inlineStr">
        <is>
          <t>positive</t>
        </is>
      </c>
      <c r="D35" s="16" t="inlineStr">
        <is>
          <t>{"answer":{"type":"choice","choice":"positive","probabilities":{"negative":0.01,"neutral":0.21,"positive":0.78},"confidence":0.67}}</t>
        </is>
      </c>
      <c r="E35" s="15" t="inlineStr">
        <is>
          <t>positive</t>
        </is>
      </c>
      <c r="F35" s="15" t="n">
        <v>1</v>
      </c>
      <c r="G35" s="15" t="n">
        <v>550</v>
      </c>
      <c r="H35" s="15" t="inlineStr">
        <is>
          <t xml:space="preserve">
positive</t>
        </is>
      </c>
      <c r="I35" s="15" t="inlineStr">
        <is>
          <t>positive</t>
        </is>
      </c>
      <c r="J35" s="15" t="n">
        <v>1</v>
      </c>
      <c r="K35" s="15" t="n">
        <v>324</v>
      </c>
      <c r="L35" s="17" t="inlineStr">
        <is>
          <t xml:space="preserve">
positive</t>
        </is>
      </c>
      <c r="M35" s="17" t="inlineStr">
        <is>
          <t>positive</t>
        </is>
      </c>
      <c r="N35" s="17" t="n">
        <v>1</v>
      </c>
      <c r="O35" s="17" t="n">
        <v>6071</v>
      </c>
      <c r="P35" s="17" t="inlineStr">
        <is>
          <t>positive</t>
        </is>
      </c>
      <c r="Q35" s="17" t="inlineStr">
        <is>
          <t>positive</t>
        </is>
      </c>
      <c r="R35" s="17" t="n">
        <v>1</v>
      </c>
      <c r="S35" s="17" t="n">
        <v>2560</v>
      </c>
      <c r="T35" s="15" t="inlineStr">
        <is>
          <t>openai/gpt-6-luna</t>
        </is>
      </c>
      <c r="U35" s="15" t="inlineStr">
        <is>
          <t>yes</t>
        </is>
      </c>
      <c r="V35" s="15" t="n"/>
      <c r="W35" s="15" t="n"/>
    </row>
    <row r="36">
      <c r="A36" s="15" t="inlineStr">
        <is>
          <t>fpb4287</t>
        </is>
      </c>
      <c r="B36" s="16" t="inlineStr">
        <is>
          <t>CapMan has four investment areas ( CapMan Buyout , CapMan Technology , CapMan Life Science and CapMan Real Estate ) , and each of them has a dedicated team .</t>
        </is>
      </c>
      <c r="C36" s="15" t="inlineStr">
        <is>
          <t>neutral</t>
        </is>
      </c>
      <c r="D36" s="16" t="inlineStr">
        <is>
          <t>{"answer":{"type":"choice","choice":"neutral","probabilities":{"positive":0.04,"negative":0,"neutral":0.96},"confidence":0.94}}</t>
        </is>
      </c>
      <c r="E36" s="15" t="inlineStr">
        <is>
          <t>neutral</t>
        </is>
      </c>
      <c r="F36" s="15" t="n">
        <v>1</v>
      </c>
      <c r="G36" s="15" t="n">
        <v>477</v>
      </c>
      <c r="H36" s="15" t="inlineStr">
        <is>
          <t xml:space="preserve">
neutral</t>
        </is>
      </c>
      <c r="I36" s="15" t="inlineStr">
        <is>
          <t>neutral</t>
        </is>
      </c>
      <c r="J36" s="15" t="n">
        <v>1</v>
      </c>
      <c r="K36" s="15" t="n">
        <v>470</v>
      </c>
      <c r="L36" s="17" t="inlineStr">
        <is>
          <t xml:space="preserve">
neutral</t>
        </is>
      </c>
      <c r="M36" s="17" t="inlineStr">
        <is>
          <t>neutral</t>
        </is>
      </c>
      <c r="N36" s="17" t="n">
        <v>1</v>
      </c>
      <c r="O36" s="17" t="n">
        <v>3516</v>
      </c>
      <c r="P36" s="17" t="inlineStr">
        <is>
          <t>neutral</t>
        </is>
      </c>
      <c r="Q36" s="17" t="inlineStr">
        <is>
          <t>neutral</t>
        </is>
      </c>
      <c r="R36" s="17" t="n">
        <v>1</v>
      </c>
      <c r="S36" s="17" t="n">
        <v>1514</v>
      </c>
      <c r="T36" s="15" t="inlineStr">
        <is>
          <t>openai/gpt-6-luna</t>
        </is>
      </c>
      <c r="U36" s="15" t="inlineStr">
        <is>
          <t>yes</t>
        </is>
      </c>
      <c r="V36" s="15" t="n"/>
      <c r="W36" s="15" t="n"/>
    </row>
    <row r="37">
      <c r="A37" s="15" t="inlineStr">
        <is>
          <t>fpb4651</t>
        </is>
      </c>
      <c r="B37" s="16" t="inlineStr">
        <is>
          <t>The non-recurring costs caused to Talentum 's Premedia business area by the restructuring will amount to 2.0 mln euro $ 2.7 mln and will be included in the company 's financial results for the second quarter of 2007 .</t>
        </is>
      </c>
      <c r="C37" s="15" t="inlineStr">
        <is>
          <t>neutral</t>
        </is>
      </c>
      <c r="D37" s="16" t="inlineStr">
        <is>
          <t>{"answer":{"type":"choice","choice":"negative","probabilities":{"positive":0,"neutral":0.04,"negative":0.96},"confidence":0.94}}</t>
        </is>
      </c>
      <c r="E37" s="15" t="inlineStr">
        <is>
          <t>negative</t>
        </is>
      </c>
      <c r="F37" s="15" t="n">
        <v>0</v>
      </c>
      <c r="G37" s="15" t="n">
        <v>430</v>
      </c>
      <c r="H37" s="15" t="inlineStr">
        <is>
          <t xml:space="preserve">
negative</t>
        </is>
      </c>
      <c r="I37" s="15" t="inlineStr">
        <is>
          <t>negative</t>
        </is>
      </c>
      <c r="J37" s="15" t="n">
        <v>0</v>
      </c>
      <c r="K37" s="15" t="n">
        <v>609</v>
      </c>
      <c r="L37" s="17" t="inlineStr">
        <is>
          <t xml:space="preserve">
negative</t>
        </is>
      </c>
      <c r="M37" s="17" t="inlineStr">
        <is>
          <t>negative</t>
        </is>
      </c>
      <c r="N37" s="17" t="n">
        <v>0</v>
      </c>
      <c r="O37" s="17" t="n">
        <v>7050</v>
      </c>
      <c r="P37" s="17" t="inlineStr">
        <is>
          <t>negative</t>
        </is>
      </c>
      <c r="Q37" s="17" t="inlineStr">
        <is>
          <t>negative</t>
        </is>
      </c>
      <c r="R37" s="17" t="n">
        <v>0</v>
      </c>
      <c r="S37" s="17" t="n">
        <v>2263</v>
      </c>
      <c r="T37" s="15" t="inlineStr">
        <is>
          <t>openai/gpt-6-luna</t>
        </is>
      </c>
      <c r="U37" s="15" t="inlineStr">
        <is>
          <t>yes</t>
        </is>
      </c>
      <c r="V37" s="15" t="n"/>
      <c r="W37" s="15" t="n"/>
    </row>
    <row r="38">
      <c r="A38" s="15" t="inlineStr">
        <is>
          <t>fpb4244</t>
        </is>
      </c>
      <c r="B38" s="16" t="inlineStr">
        <is>
          <t>The operating margin came down to 2.4 % from 5.7 % .</t>
        </is>
      </c>
      <c r="C38" s="15" t="inlineStr">
        <is>
          <t>negative</t>
        </is>
      </c>
      <c r="D38" s="16" t="inlineStr">
        <is>
          <t>{"answer":{"type":"choice","choice":"negative","probabilities":{"negative":1,"positive":0,"neutral":0},"confidence":1}}</t>
        </is>
      </c>
      <c r="E38" s="15" t="inlineStr">
        <is>
          <t>negative</t>
        </is>
      </c>
      <c r="F38" s="15" t="n">
        <v>1</v>
      </c>
      <c r="G38" s="15" t="n">
        <v>427</v>
      </c>
      <c r="H38" s="15" t="inlineStr">
        <is>
          <t xml:space="preserve">
negative</t>
        </is>
      </c>
      <c r="I38" s="15" t="inlineStr">
        <is>
          <t>negative</t>
        </is>
      </c>
      <c r="J38" s="15" t="n">
        <v>1</v>
      </c>
      <c r="K38" s="15" t="n">
        <v>321</v>
      </c>
      <c r="L38" s="17" t="inlineStr">
        <is>
          <t xml:space="preserve">
negative</t>
        </is>
      </c>
      <c r="M38" s="17" t="inlineStr">
        <is>
          <t>negative</t>
        </is>
      </c>
      <c r="N38" s="17" t="n">
        <v>1</v>
      </c>
      <c r="O38" s="17" t="n">
        <v>2287</v>
      </c>
      <c r="P38" s="17" t="inlineStr">
        <is>
          <t>negative</t>
        </is>
      </c>
      <c r="Q38" s="17" t="inlineStr">
        <is>
          <t>negative</t>
        </is>
      </c>
      <c r="R38" s="17" t="n">
        <v>1</v>
      </c>
      <c r="S38" s="17" t="n">
        <v>1698</v>
      </c>
      <c r="T38" s="15" t="inlineStr">
        <is>
          <t>openai/gpt-6-luna</t>
        </is>
      </c>
      <c r="U38" s="15" t="inlineStr">
        <is>
          <t>yes</t>
        </is>
      </c>
      <c r="V38" s="15" t="n"/>
      <c r="W38" s="15" t="n"/>
    </row>
    <row r="39">
      <c r="A39" s="15" t="inlineStr">
        <is>
          <t>fpb4250</t>
        </is>
      </c>
      <c r="B39" s="16" t="inlineStr">
        <is>
          <t>Result before taxes decreased to nearly EUR 14.5 mn , compared to nearly EUR 20mn in the previous accounting period .</t>
        </is>
      </c>
      <c r="C39" s="15" t="inlineStr">
        <is>
          <t>negative</t>
        </is>
      </c>
      <c r="D39" s="16" t="inlineStr">
        <is>
          <t>{"answer":{"type":"choice","choice":"negative","probabilities":{"positive":0,"negative":0.99,"neutral":0.01},"confidence":0.99}}</t>
        </is>
      </c>
      <c r="E39" s="15" t="inlineStr">
        <is>
          <t>negative</t>
        </is>
      </c>
      <c r="F39" s="15" t="n">
        <v>1</v>
      </c>
      <c r="G39" s="15" t="n">
        <v>428</v>
      </c>
      <c r="H39" s="15" t="inlineStr">
        <is>
          <t xml:space="preserve">
negative</t>
        </is>
      </c>
      <c r="I39" s="15" t="inlineStr">
        <is>
          <t>negative</t>
        </is>
      </c>
      <c r="J39" s="15" t="n">
        <v>1</v>
      </c>
      <c r="K39" s="15" t="n">
        <v>255</v>
      </c>
      <c r="L39" s="17" t="inlineStr">
        <is>
          <t xml:space="preserve">
negative</t>
        </is>
      </c>
      <c r="M39" s="17" t="inlineStr">
        <is>
          <t>negative</t>
        </is>
      </c>
      <c r="N39" s="17" t="n">
        <v>1</v>
      </c>
      <c r="O39" s="17" t="n">
        <v>5736</v>
      </c>
      <c r="P39" s="17" t="inlineStr">
        <is>
          <t>negative</t>
        </is>
      </c>
      <c r="Q39" s="17" t="inlineStr">
        <is>
          <t>negative</t>
        </is>
      </c>
      <c r="R39" s="17" t="n">
        <v>1</v>
      </c>
      <c r="S39" s="17" t="n">
        <v>2188</v>
      </c>
      <c r="T39" s="15" t="inlineStr">
        <is>
          <t>openai/gpt-6-luna</t>
        </is>
      </c>
      <c r="U39" s="15" t="inlineStr">
        <is>
          <t>yes</t>
        </is>
      </c>
      <c r="V39" s="15" t="n"/>
      <c r="W39" s="15" t="n"/>
    </row>
    <row r="40">
      <c r="A40" s="15" t="inlineStr">
        <is>
          <t>fpb4264</t>
        </is>
      </c>
      <c r="B40" s="16" t="inlineStr">
        <is>
          <t>The first ship has been delayed and is estimated to be completed in spring 2010 .</t>
        </is>
      </c>
      <c r="C40" s="15" t="inlineStr">
        <is>
          <t>negative</t>
        </is>
      </c>
      <c r="D40" s="16" t="inlineStr">
        <is>
          <t>{"answer":{"type":"choice","choice":"negative","probabilities":{"negative":0.98,"positive":0,"neutral":0.02},"confidence":0.97}}</t>
        </is>
      </c>
      <c r="E40" s="15" t="inlineStr">
        <is>
          <t>negative</t>
        </is>
      </c>
      <c r="F40" s="15" t="n">
        <v>1</v>
      </c>
      <c r="G40" s="15" t="n">
        <v>440</v>
      </c>
      <c r="H40" s="15" t="inlineStr">
        <is>
          <t xml:space="preserve">
negative</t>
        </is>
      </c>
      <c r="I40" s="15" t="inlineStr">
        <is>
          <t>negative</t>
        </is>
      </c>
      <c r="J40" s="15" t="n">
        <v>1</v>
      </c>
      <c r="K40" s="15" t="n">
        <v>489</v>
      </c>
      <c r="L40" s="17" t="inlineStr">
        <is>
          <t xml:space="preserve">
negative</t>
        </is>
      </c>
      <c r="M40" s="17" t="inlineStr">
        <is>
          <t>negative</t>
        </is>
      </c>
      <c r="N40" s="17" t="n">
        <v>1</v>
      </c>
      <c r="O40" s="17" t="n">
        <v>2193</v>
      </c>
      <c r="P40" s="17" t="inlineStr">
        <is>
          <t>negative</t>
        </is>
      </c>
      <c r="Q40" s="17" t="inlineStr">
        <is>
          <t>negative</t>
        </is>
      </c>
      <c r="R40" s="17" t="n">
        <v>1</v>
      </c>
      <c r="S40" s="17" t="n">
        <v>961</v>
      </c>
      <c r="T40" s="15" t="inlineStr">
        <is>
          <t>deepseek/deepseek-v4.1-flash</t>
        </is>
      </c>
      <c r="U40" s="15" t="inlineStr">
        <is>
          <t>yes</t>
        </is>
      </c>
      <c r="V40" s="15" t="n"/>
      <c r="W40" s="15" t="n"/>
    </row>
    <row r="41">
      <c r="A41" s="15" t="inlineStr">
        <is>
          <t>fpb4168</t>
        </is>
      </c>
      <c r="B41" s="16" t="inlineStr">
        <is>
          <t>Last year , UPM cut production , closed mills in Finland and slashed 700 jobs .</t>
        </is>
      </c>
      <c r="C41" s="15" t="inlineStr">
        <is>
          <t>negative</t>
        </is>
      </c>
      <c r="D41" s="16" t="inlineStr">
        <is>
          <t>{"answer":{"type":"choice","choice":"negative","probabilities":{"positive":0,"neutral":0.02,"negative":0.98},"confidence":0.96}}</t>
        </is>
      </c>
      <c r="E41" s="15" t="inlineStr">
        <is>
          <t>negative</t>
        </is>
      </c>
      <c r="F41" s="15" t="n">
        <v>1</v>
      </c>
      <c r="G41" s="15" t="n">
        <v>528</v>
      </c>
      <c r="H41" s="15" t="inlineStr">
        <is>
          <t xml:space="preserve">
negative</t>
        </is>
      </c>
      <c r="I41" s="15" t="inlineStr">
        <is>
          <t>negative</t>
        </is>
      </c>
      <c r="J41" s="15" t="n">
        <v>1</v>
      </c>
      <c r="K41" s="15" t="n">
        <v>322</v>
      </c>
      <c r="L41" s="17" t="inlineStr">
        <is>
          <t xml:space="preserve">
negative</t>
        </is>
      </c>
      <c r="M41" s="17" t="inlineStr">
        <is>
          <t>negative</t>
        </is>
      </c>
      <c r="N41" s="17" t="n">
        <v>1</v>
      </c>
      <c r="O41" s="17" t="n">
        <v>3187</v>
      </c>
      <c r="P41" s="17" t="inlineStr">
        <is>
          <t>negative</t>
        </is>
      </c>
      <c r="Q41" s="17" t="inlineStr">
        <is>
          <t>negative</t>
        </is>
      </c>
      <c r="R41" s="17" t="n">
        <v>1</v>
      </c>
      <c r="S41" s="17" t="n">
        <v>1706</v>
      </c>
      <c r="T41" s="15" t="inlineStr">
        <is>
          <t>openai/gpt-6-luna</t>
        </is>
      </c>
      <c r="U41" s="15" t="inlineStr">
        <is>
          <t>yes</t>
        </is>
      </c>
      <c r="V41" s="15" t="n"/>
      <c r="W41" s="15" t="n"/>
    </row>
    <row r="42">
      <c r="A42" s="15" t="inlineStr">
        <is>
          <t>fpb3908</t>
        </is>
      </c>
      <c r="B42" s="16" t="inlineStr">
        <is>
          <t>In addition to fireplace exports , demand for lining stone has exceeded the level of the earlier part of the year and will continue to be clearly brisker for the remainder of the year .</t>
        </is>
      </c>
      <c r="C42" s="15" t="inlineStr">
        <is>
          <t>positive</t>
        </is>
      </c>
      <c r="D42" s="16" t="inlineStr">
        <is>
          <t>{"answer":{"type":"choice","choice":"positive","probabilities":{"negative":0,"neutral":0,"positive":1},"confidence":0.99}}</t>
        </is>
      </c>
      <c r="E42" s="15" t="inlineStr">
        <is>
          <t>positive</t>
        </is>
      </c>
      <c r="F42" s="15" t="n">
        <v>1</v>
      </c>
      <c r="G42" s="15" t="n">
        <v>531</v>
      </c>
      <c r="H42" s="15" t="inlineStr">
        <is>
          <t xml:space="preserve">
positive</t>
        </is>
      </c>
      <c r="I42" s="15" t="inlineStr">
        <is>
          <t>positive</t>
        </is>
      </c>
      <c r="J42" s="15" t="n">
        <v>1</v>
      </c>
      <c r="K42" s="15" t="n">
        <v>298</v>
      </c>
      <c r="L42" s="17" t="inlineStr">
        <is>
          <t xml:space="preserve">
positive</t>
        </is>
      </c>
      <c r="M42" s="17" t="inlineStr">
        <is>
          <t>positive</t>
        </is>
      </c>
      <c r="N42" s="17" t="n">
        <v>1</v>
      </c>
      <c r="O42" s="17" t="n">
        <v>2259</v>
      </c>
      <c r="P42" s="17" t="inlineStr">
        <is>
          <t>positive</t>
        </is>
      </c>
      <c r="Q42" s="17" t="inlineStr">
        <is>
          <t>positive</t>
        </is>
      </c>
      <c r="R42" s="17" t="n">
        <v>1</v>
      </c>
      <c r="S42" s="17" t="n">
        <v>2290</v>
      </c>
      <c r="T42" s="15" t="inlineStr">
        <is>
          <t>openai/gpt-6-luna</t>
        </is>
      </c>
      <c r="U42" s="15" t="inlineStr">
        <is>
          <t>yes</t>
        </is>
      </c>
      <c r="V42" s="15" t="n"/>
      <c r="W42" s="15" t="n"/>
    </row>
    <row r="43">
      <c r="A43" s="15" t="inlineStr">
        <is>
          <t>fpb4199</t>
        </is>
      </c>
      <c r="B43" s="16" t="inlineStr">
        <is>
          <t>The Finnish national carrier said net loss in April through June was euro26 million , down from a net profit of euro13 million a year earlier .</t>
        </is>
      </c>
      <c r="C43" s="15" t="inlineStr">
        <is>
          <t>negative</t>
        </is>
      </c>
      <c r="D43" s="16" t="inlineStr">
        <is>
          <t>{"answer":{"type":"choice","choice":"negative","probabilities":{"positive":0,"neutral":0,"negative":1},"confidence":1}}</t>
        </is>
      </c>
      <c r="E43" s="15" t="inlineStr">
        <is>
          <t>negative</t>
        </is>
      </c>
      <c r="F43" s="15" t="n">
        <v>1</v>
      </c>
      <c r="G43" s="15" t="n">
        <v>522</v>
      </c>
      <c r="H43" s="15" t="inlineStr">
        <is>
          <t xml:space="preserve">
negative</t>
        </is>
      </c>
      <c r="I43" s="15" t="inlineStr">
        <is>
          <t>negative</t>
        </is>
      </c>
      <c r="J43" s="15" t="n">
        <v>1</v>
      </c>
      <c r="K43" s="15" t="n">
        <v>313</v>
      </c>
      <c r="L43" s="17" t="inlineStr">
        <is>
          <t xml:space="preserve">
negative</t>
        </is>
      </c>
      <c r="M43" s="17" t="inlineStr">
        <is>
          <t>negative</t>
        </is>
      </c>
      <c r="N43" s="17" t="n">
        <v>1</v>
      </c>
      <c r="O43" s="17" t="n">
        <v>2674</v>
      </c>
      <c r="P43" s="17" t="inlineStr">
        <is>
          <t>negative</t>
        </is>
      </c>
      <c r="Q43" s="17" t="inlineStr">
        <is>
          <t>negative</t>
        </is>
      </c>
      <c r="R43" s="17" t="n">
        <v>1</v>
      </c>
      <c r="S43" s="17" t="n">
        <v>2345</v>
      </c>
      <c r="T43" s="15" t="inlineStr">
        <is>
          <t>openai/gpt-6-luna</t>
        </is>
      </c>
      <c r="U43" s="15" t="inlineStr">
        <is>
          <t>yes</t>
        </is>
      </c>
      <c r="V43" s="15" t="n"/>
      <c r="W43" s="15" t="n"/>
    </row>
    <row r="44">
      <c r="A44" s="15" t="inlineStr">
        <is>
          <t>fpb4474</t>
        </is>
      </c>
      <c r="B44" s="16" t="inlineStr">
        <is>
          <t>The subscription period of Amer Sports ' 2002 warrant scheme will end on 31 December 2007 .</t>
        </is>
      </c>
      <c r="C44" s="15" t="inlineStr">
        <is>
          <t>neutral</t>
        </is>
      </c>
      <c r="D44" s="16" t="inlineStr">
        <is>
          <t>{"answer":{"type":"choice","choice":"neutral","probabilities":{"positive":0,"neutral":0.9400000000000001,"negative":0.06},"confidence":0.9}}</t>
        </is>
      </c>
      <c r="E44" s="15" t="inlineStr">
        <is>
          <t>neutral</t>
        </is>
      </c>
      <c r="F44" s="15" t="n">
        <v>1</v>
      </c>
      <c r="G44" s="15" t="n">
        <v>508</v>
      </c>
      <c r="H44" s="15" t="inlineStr">
        <is>
          <t xml:space="preserve">
neutral</t>
        </is>
      </c>
      <c r="I44" s="15" t="inlineStr">
        <is>
          <t>neutral</t>
        </is>
      </c>
      <c r="J44" s="15" t="n">
        <v>1</v>
      </c>
      <c r="K44" s="15" t="n">
        <v>408</v>
      </c>
      <c r="L44" s="17" t="inlineStr">
        <is>
          <t xml:space="preserve">
neutral</t>
        </is>
      </c>
      <c r="M44" s="17" t="inlineStr">
        <is>
          <t>neutral</t>
        </is>
      </c>
      <c r="N44" s="17" t="n">
        <v>1</v>
      </c>
      <c r="O44" s="17" t="n">
        <v>5425</v>
      </c>
      <c r="P44" s="17" t="inlineStr">
        <is>
          <t>neutral</t>
        </is>
      </c>
      <c r="Q44" s="17" t="inlineStr">
        <is>
          <t>neutral</t>
        </is>
      </c>
      <c r="R44" s="17" t="n">
        <v>1</v>
      </c>
      <c r="S44" s="17" t="n">
        <v>2630</v>
      </c>
      <c r="T44" s="15" t="inlineStr">
        <is>
          <t>openai/gpt-6-luna</t>
        </is>
      </c>
      <c r="U44" s="15" t="inlineStr">
        <is>
          <t>yes</t>
        </is>
      </c>
      <c r="V44" s="15" t="n"/>
      <c r="W44" s="15" t="n"/>
    </row>
    <row r="45">
      <c r="A45" s="15" t="inlineStr">
        <is>
          <t>fpb3954</t>
        </is>
      </c>
      <c r="B45" s="16" t="inlineStr">
        <is>
          <t>Earnings per share EPS amounted to EUR0 .03 , up from the loss of EUR0 .08 .</t>
        </is>
      </c>
      <c r="C45" s="15" t="inlineStr">
        <is>
          <t>positive</t>
        </is>
      </c>
      <c r="D45" s="16" t="inlineStr">
        <is>
          <t>{"answer":{"type":"choice","choice":"positive","probabilities":{"negative":0,"neutral":0.01,"positive":0.99},"confidence":0.99}}</t>
        </is>
      </c>
      <c r="E45" s="15" t="inlineStr">
        <is>
          <t>positive</t>
        </is>
      </c>
      <c r="F45" s="15" t="n">
        <v>1</v>
      </c>
      <c r="G45" s="15" t="n">
        <v>414</v>
      </c>
      <c r="H45" s="15" t="inlineStr">
        <is>
          <t xml:space="preserve">
positive</t>
        </is>
      </c>
      <c r="I45" s="15" t="inlineStr">
        <is>
          <t>positive</t>
        </is>
      </c>
      <c r="J45" s="15" t="n">
        <v>1</v>
      </c>
      <c r="K45" s="15" t="n">
        <v>294</v>
      </c>
      <c r="L45" s="17" t="inlineStr">
        <is>
          <t xml:space="preserve">
positive</t>
        </is>
      </c>
      <c r="M45" s="17" t="inlineStr">
        <is>
          <t>positive</t>
        </is>
      </c>
      <c r="N45" s="17" t="n">
        <v>1</v>
      </c>
      <c r="O45" s="17" t="n">
        <v>4588</v>
      </c>
      <c r="P45" s="17" t="inlineStr">
        <is>
          <t>positive</t>
        </is>
      </c>
      <c r="Q45" s="17" t="inlineStr">
        <is>
          <t>positive</t>
        </is>
      </c>
      <c r="R45" s="17" t="n">
        <v>1</v>
      </c>
      <c r="S45" s="17" t="n">
        <v>1604</v>
      </c>
      <c r="T45" s="15" t="inlineStr">
        <is>
          <t>openai/gpt-6-luna</t>
        </is>
      </c>
      <c r="U45" s="15" t="inlineStr">
        <is>
          <t>yes</t>
        </is>
      </c>
      <c r="V45" s="15" t="n"/>
      <c r="W45" s="15" t="n"/>
    </row>
    <row r="46">
      <c r="A46" s="15" t="inlineStr">
        <is>
          <t>fpb4212</t>
        </is>
      </c>
      <c r="B46" s="16" t="inlineStr">
        <is>
          <t>So far Norwegian Norske Skog has reduced the staff levels by 1,000 people and plans to reduce production by 200,000 tons in 2008 , while Finnish-Swedish Stora Enso is to cut staff by 1,700 people and production by 500,000 tons .</t>
        </is>
      </c>
      <c r="C46" s="15" t="inlineStr">
        <is>
          <t>negative</t>
        </is>
      </c>
      <c r="D46" s="16" t="inlineStr">
        <is>
          <t>{"answer":{"type":"choice","choice":"negative","probabilities":{"negative":0.97,"positive":0,"neutral":0.03},"confidence":0.94}}</t>
        </is>
      </c>
      <c r="E46" s="15" t="inlineStr">
        <is>
          <t>negative</t>
        </is>
      </c>
      <c r="F46" s="15" t="n">
        <v>1</v>
      </c>
      <c r="G46" s="15" t="n">
        <v>425</v>
      </c>
      <c r="H46" s="15" t="inlineStr">
        <is>
          <t xml:space="preserve">
negative</t>
        </is>
      </c>
      <c r="I46" s="15" t="inlineStr">
        <is>
          <t>negative</t>
        </is>
      </c>
      <c r="J46" s="15" t="n">
        <v>1</v>
      </c>
      <c r="K46" s="15" t="n">
        <v>380</v>
      </c>
      <c r="L46" s="17" t="inlineStr">
        <is>
          <t xml:space="preserve">
negative</t>
        </is>
      </c>
      <c r="M46" s="17" t="inlineStr">
        <is>
          <t>negative</t>
        </is>
      </c>
      <c r="N46" s="17" t="n">
        <v>1</v>
      </c>
      <c r="O46" s="17" t="n">
        <v>5484</v>
      </c>
      <c r="P46" s="17" t="inlineStr">
        <is>
          <t>negative</t>
        </is>
      </c>
      <c r="Q46" s="17" t="inlineStr">
        <is>
          <t>negative</t>
        </is>
      </c>
      <c r="R46" s="17" t="n">
        <v>1</v>
      </c>
      <c r="S46" s="17" t="n">
        <v>2561</v>
      </c>
      <c r="T46" s="15" t="inlineStr">
        <is>
          <t>openai/gpt-6-luna</t>
        </is>
      </c>
      <c r="U46" s="15" t="inlineStr">
        <is>
          <t>yes</t>
        </is>
      </c>
      <c r="V46" s="15" t="n"/>
      <c r="W46" s="15" t="n"/>
    </row>
    <row r="47">
      <c r="A47" s="15" t="inlineStr">
        <is>
          <t>fpb4439</t>
        </is>
      </c>
      <c r="B47" s="16" t="inlineStr">
        <is>
          <t>Anttila 's online department store - NetAnttila - has an established position as the best-known , most visited and most shopped online store in Finland  .</t>
        </is>
      </c>
      <c r="C47" s="15" t="inlineStr">
        <is>
          <t>neutral</t>
        </is>
      </c>
      <c r="D47" s="16" t="inlineStr">
        <is>
          <t>{"answer":{"type":"choice","choice":"positive","probabilities":{"negative":0,"neutral":0.01,"positive":0.99},"confidence":0.98}}</t>
        </is>
      </c>
      <c r="E47" s="15" t="inlineStr">
        <is>
          <t>positive</t>
        </is>
      </c>
      <c r="F47" s="15" t="n">
        <v>0</v>
      </c>
      <c r="G47" s="15" t="n">
        <v>439</v>
      </c>
      <c r="H47" s="15" t="inlineStr">
        <is>
          <t xml:space="preserve">
positive</t>
        </is>
      </c>
      <c r="I47" s="15" t="inlineStr">
        <is>
          <t>positive</t>
        </is>
      </c>
      <c r="J47" s="15" t="n">
        <v>0</v>
      </c>
      <c r="K47" s="15" t="n">
        <v>369</v>
      </c>
      <c r="L47" s="17" t="inlineStr">
        <is>
          <t xml:space="preserve">
positive</t>
        </is>
      </c>
      <c r="M47" s="17" t="inlineStr">
        <is>
          <t>positive</t>
        </is>
      </c>
      <c r="N47" s="17" t="n">
        <v>0</v>
      </c>
      <c r="O47" s="17" t="n">
        <v>3276</v>
      </c>
      <c r="P47" s="17" t="inlineStr">
        <is>
          <t>positive</t>
        </is>
      </c>
      <c r="Q47" s="17" t="inlineStr">
        <is>
          <t>positive</t>
        </is>
      </c>
      <c r="R47" s="17" t="n">
        <v>0</v>
      </c>
      <c r="S47" s="17" t="n">
        <v>831</v>
      </c>
      <c r="T47" s="15" t="inlineStr">
        <is>
          <t>deepseek/deepseek-v4.1-flash</t>
        </is>
      </c>
      <c r="U47" s="15" t="inlineStr">
        <is>
          <t>yes</t>
        </is>
      </c>
      <c r="V47" s="15" t="n"/>
      <c r="W47" s="15" t="n"/>
    </row>
    <row r="48">
      <c r="A48" s="15" t="inlineStr">
        <is>
          <t>fpb4349</t>
        </is>
      </c>
      <c r="B48" s="16" t="inlineStr">
        <is>
          <t>The pine oil project is related to the upgrade of the chemical recovery plant of UPM at its pulp mill in Kymi , southern Finland .</t>
        </is>
      </c>
      <c r="C48" s="15" t="inlineStr">
        <is>
          <t>neutral</t>
        </is>
      </c>
      <c r="D48" s="16" t="inlineStr">
        <is>
          <t>{"answer":{"type":"choice","choice":"neutral","probabilities":{"neutral":0.75,"negative":0,"positive":0.25},"confidence":0.63}}</t>
        </is>
      </c>
      <c r="E48" s="15" t="inlineStr">
        <is>
          <t>neutral</t>
        </is>
      </c>
      <c r="F48" s="15" t="n">
        <v>1</v>
      </c>
      <c r="G48" s="15" t="n">
        <v>406</v>
      </c>
      <c r="H48" s="15" t="inlineStr">
        <is>
          <t xml:space="preserve">
neutral</t>
        </is>
      </c>
      <c r="I48" s="15" t="inlineStr">
        <is>
          <t>neutral</t>
        </is>
      </c>
      <c r="J48" s="15" t="n">
        <v>1</v>
      </c>
      <c r="K48" s="15" t="n">
        <v>347</v>
      </c>
      <c r="L48" s="17" t="inlineStr">
        <is>
          <t xml:space="preserve">
neutral</t>
        </is>
      </c>
      <c r="M48" s="17" t="inlineStr">
        <is>
          <t>neutral</t>
        </is>
      </c>
      <c r="N48" s="17" t="n">
        <v>1</v>
      </c>
      <c r="O48" s="17" t="n">
        <v>36052</v>
      </c>
      <c r="P48" s="17" t="inlineStr">
        <is>
          <t>neutral</t>
        </is>
      </c>
      <c r="Q48" s="17" t="inlineStr">
        <is>
          <t>neutral</t>
        </is>
      </c>
      <c r="R48" s="17" t="n">
        <v>1</v>
      </c>
      <c r="S48" s="17" t="n">
        <v>872</v>
      </c>
      <c r="T48" s="15" t="inlineStr">
        <is>
          <t>deepseek/deepseek-v4.1-flash</t>
        </is>
      </c>
      <c r="U48" s="15" t="inlineStr">
        <is>
          <t>yes</t>
        </is>
      </c>
      <c r="V48" s="15" t="n"/>
      <c r="W48" s="15" t="n"/>
    </row>
    <row r="49">
      <c r="A49" s="15" t="inlineStr">
        <is>
          <t>fpb3961</t>
        </is>
      </c>
      <c r="B49" s="16" t="inlineStr">
        <is>
          <t>We are now in a position to pursue novel clinical candidates going forward . ''</t>
        </is>
      </c>
      <c r="C49" s="15" t="inlineStr">
        <is>
          <t>positive</t>
        </is>
      </c>
      <c r="D49" s="16" t="inlineStr">
        <is>
          <t>{"answer":{"type":"choice","choice":"positive","probabilities":{"positive":0.99,"negative":0,"neutral":0.01},"confidence":0.99}}</t>
        </is>
      </c>
      <c r="E49" s="15" t="inlineStr">
        <is>
          <t>positive</t>
        </is>
      </c>
      <c r="F49" s="15" t="n">
        <v>1</v>
      </c>
      <c r="G49" s="15" t="n">
        <v>513</v>
      </c>
      <c r="H49" s="15" t="inlineStr">
        <is>
          <t xml:space="preserve">
positive</t>
        </is>
      </c>
      <c r="I49" s="15" t="inlineStr">
        <is>
          <t>positive</t>
        </is>
      </c>
      <c r="J49" s="15" t="n">
        <v>1</v>
      </c>
      <c r="K49" s="15" t="n">
        <v>344</v>
      </c>
      <c r="L49" s="17" t="inlineStr">
        <is>
          <t xml:space="preserve">
positive</t>
        </is>
      </c>
      <c r="M49" s="17" t="inlineStr">
        <is>
          <t>positive</t>
        </is>
      </c>
      <c r="N49" s="17" t="n">
        <v>1</v>
      </c>
      <c r="O49" s="17" t="n">
        <v>2352</v>
      </c>
      <c r="P49" s="17" t="inlineStr">
        <is>
          <t>positive</t>
        </is>
      </c>
      <c r="Q49" s="17" t="inlineStr">
        <is>
          <t>positive</t>
        </is>
      </c>
      <c r="R49" s="17" t="n">
        <v>1</v>
      </c>
      <c r="S49" s="17" t="n">
        <v>1020</v>
      </c>
      <c r="T49" s="15" t="inlineStr">
        <is>
          <t>deepseek/deepseek-v4.1-flash</t>
        </is>
      </c>
      <c r="U49" s="15" t="inlineStr">
        <is>
          <t>yes</t>
        </is>
      </c>
      <c r="V49" s="15" t="n"/>
      <c r="W49" s="15" t="n"/>
    </row>
    <row r="50">
      <c r="A50" s="15" t="inlineStr">
        <is>
          <t>fpb3949</t>
        </is>
      </c>
      <c r="B50" s="16" t="inlineStr">
        <is>
          <t>TeliaSonera said about $ 100 million will be invested in the next year in the region to bring mobile coverage to about 90 % of Nepal s population .</t>
        </is>
      </c>
      <c r="C50" s="15" t="inlineStr">
        <is>
          <t>positive</t>
        </is>
      </c>
      <c r="D50" s="16" t="inlineStr">
        <is>
          <t>{"answer":{"type":"choice","choice":"positive","probabilities":{"positive":0.97,"negative":0,"neutral":0.03},"confidence":0.95}}</t>
        </is>
      </c>
      <c r="E50" s="15" t="inlineStr">
        <is>
          <t>positive</t>
        </is>
      </c>
      <c r="F50" s="15" t="n">
        <v>1</v>
      </c>
      <c r="G50" s="15" t="n">
        <v>518</v>
      </c>
      <c r="H50" s="15" t="inlineStr">
        <is>
          <t xml:space="preserve">
positive</t>
        </is>
      </c>
      <c r="I50" s="15" t="inlineStr">
        <is>
          <t>positive</t>
        </is>
      </c>
      <c r="J50" s="15" t="n">
        <v>1</v>
      </c>
      <c r="K50" s="15" t="n">
        <v>366</v>
      </c>
      <c r="L50" s="17" t="inlineStr">
        <is>
          <t xml:space="preserve">
positive</t>
        </is>
      </c>
      <c r="M50" s="17" t="inlineStr">
        <is>
          <t>positive</t>
        </is>
      </c>
      <c r="N50" s="17" t="n">
        <v>1</v>
      </c>
      <c r="O50" s="17" t="n">
        <v>6956</v>
      </c>
      <c r="P50" s="17" t="inlineStr">
        <is>
          <t>positive</t>
        </is>
      </c>
      <c r="Q50" s="17" t="inlineStr">
        <is>
          <t>positive</t>
        </is>
      </c>
      <c r="R50" s="17" t="n">
        <v>1</v>
      </c>
      <c r="S50" s="17" t="n">
        <v>2526</v>
      </c>
      <c r="T50" s="15" t="inlineStr">
        <is>
          <t>openai/gpt-6-luna</t>
        </is>
      </c>
      <c r="U50" s="15" t="inlineStr">
        <is>
          <t>yes</t>
        </is>
      </c>
      <c r="V50" s="15" t="n"/>
      <c r="W50" s="15" t="n"/>
    </row>
    <row r="51">
      <c r="A51" s="15" t="inlineStr">
        <is>
          <t>fpb4093</t>
        </is>
      </c>
      <c r="B51" s="16" t="inlineStr">
        <is>
          <t>`` Residentialconstruction in particular has picked up in several markets .</t>
        </is>
      </c>
      <c r="C51" s="15" t="inlineStr">
        <is>
          <t>positive</t>
        </is>
      </c>
      <c r="D51" s="16" t="inlineStr">
        <is>
          <t>{"answer":{"type":"choice","choice":"positive","probabilities":{"neutral":0.01,"negative":0,"positive":0.99},"confidence":0.99}}</t>
        </is>
      </c>
      <c r="E51" s="15" t="inlineStr">
        <is>
          <t>positive</t>
        </is>
      </c>
      <c r="F51" s="15" t="n">
        <v>1</v>
      </c>
      <c r="G51" s="15" t="n">
        <v>398</v>
      </c>
      <c r="H51" s="15" t="inlineStr">
        <is>
          <t xml:space="preserve">
positive</t>
        </is>
      </c>
      <c r="I51" s="15" t="inlineStr">
        <is>
          <t>positive</t>
        </is>
      </c>
      <c r="J51" s="15" t="n">
        <v>1</v>
      </c>
      <c r="K51" s="15" t="n">
        <v>326</v>
      </c>
      <c r="L51" s="17" t="inlineStr">
        <is>
          <t xml:space="preserve">
positive</t>
        </is>
      </c>
      <c r="M51" s="17" t="inlineStr">
        <is>
          <t>positive</t>
        </is>
      </c>
      <c r="N51" s="17" t="n">
        <v>1</v>
      </c>
      <c r="O51" s="17" t="n">
        <v>32633</v>
      </c>
      <c r="P51" s="17" t="inlineStr">
        <is>
          <t>positive</t>
        </is>
      </c>
      <c r="Q51" s="17" t="inlineStr">
        <is>
          <t>positive</t>
        </is>
      </c>
      <c r="R51" s="17" t="n">
        <v>1</v>
      </c>
      <c r="S51" s="17" t="n">
        <v>1873</v>
      </c>
      <c r="T51" s="15" t="inlineStr">
        <is>
          <t>openai/gpt-6-luna</t>
        </is>
      </c>
      <c r="U51" s="15" t="inlineStr">
        <is>
          <t>yes</t>
        </is>
      </c>
      <c r="V51" s="15" t="n"/>
      <c r="W51" s="15" t="n"/>
    </row>
    <row r="52">
      <c r="A52" s="15" t="inlineStr">
        <is>
          <t>fpb4302</t>
        </is>
      </c>
      <c r="B52" s="16" t="inlineStr">
        <is>
          <t>Unlisted British Biologicals makes B - and D - proteins , and other disease-specific supplements that cover diabetes , hepatitis , asthma and other cardiovascular ailments .</t>
        </is>
      </c>
      <c r="C52" s="15" t="inlineStr">
        <is>
          <t>neutral</t>
        </is>
      </c>
      <c r="D52" s="16" t="inlineStr">
        <is>
          <t>{"answer":{"type":"choice","choice":"neutral","probabilities":{"positive":0.2,"negative":0.05,"neutral":0.75},"confidence":0.63}}</t>
        </is>
      </c>
      <c r="E52" s="15" t="inlineStr">
        <is>
          <t>neutral</t>
        </is>
      </c>
      <c r="F52" s="15" t="n">
        <v>1</v>
      </c>
      <c r="G52" s="15" t="n">
        <v>408</v>
      </c>
      <c r="H52" s="15" t="inlineStr">
        <is>
          <t xml:space="preserve">
neutral</t>
        </is>
      </c>
      <c r="I52" s="15" t="inlineStr">
        <is>
          <t>neutral</t>
        </is>
      </c>
      <c r="J52" s="15" t="n">
        <v>1</v>
      </c>
      <c r="K52" s="15" t="n">
        <v>480</v>
      </c>
      <c r="L52" s="17" t="inlineStr">
        <is>
          <t xml:space="preserve">
neutral</t>
        </is>
      </c>
      <c r="M52" s="17" t="inlineStr">
        <is>
          <t>neutral</t>
        </is>
      </c>
      <c r="N52" s="17" t="n">
        <v>1</v>
      </c>
      <c r="O52" s="17" t="n">
        <v>5914</v>
      </c>
      <c r="P52" s="17" t="inlineStr">
        <is>
          <t>neutral</t>
        </is>
      </c>
      <c r="Q52" s="17" t="inlineStr">
        <is>
          <t>neutral</t>
        </is>
      </c>
      <c r="R52" s="17" t="n">
        <v>1</v>
      </c>
      <c r="S52" s="17" t="n">
        <v>2599</v>
      </c>
      <c r="T52" s="15" t="inlineStr">
        <is>
          <t>openai/gpt-6-luna</t>
        </is>
      </c>
      <c r="U52" s="15" t="inlineStr">
        <is>
          <t>yes</t>
        </is>
      </c>
      <c r="V52" s="15" t="n"/>
      <c r="W52" s="15" t="n"/>
    </row>
    <row r="53">
      <c r="A53" s="15" t="inlineStr">
        <is>
          <t>fpb4748</t>
        </is>
      </c>
      <c r="B53" s="16" t="inlineStr">
        <is>
          <t>The resignation will be in effect immediately .</t>
        </is>
      </c>
      <c r="C53" s="15" t="inlineStr">
        <is>
          <t>neutral</t>
        </is>
      </c>
      <c r="D53" s="16" t="inlineStr">
        <is>
          <t>{"answer":{"type":"choice","choice":"negative","probabilities":{"positive":0,"negative":0.81,"neutral":0.19},"confidence":0.71}}</t>
        </is>
      </c>
      <c r="E53" s="15" t="inlineStr">
        <is>
          <t>negative</t>
        </is>
      </c>
      <c r="F53" s="15" t="n">
        <v>0</v>
      </c>
      <c r="G53" s="15" t="n">
        <v>447</v>
      </c>
      <c r="H53" s="15" t="inlineStr">
        <is>
          <t xml:space="preserve">
negative</t>
        </is>
      </c>
      <c r="I53" s="15" t="inlineStr">
        <is>
          <t>negative</t>
        </is>
      </c>
      <c r="J53" s="15" t="n">
        <v>0</v>
      </c>
      <c r="K53" s="15" t="n">
        <v>453</v>
      </c>
      <c r="L53" s="17" t="inlineStr">
        <is>
          <t xml:space="preserve">
neutral</t>
        </is>
      </c>
      <c r="M53" s="17" t="inlineStr">
        <is>
          <t>neutral</t>
        </is>
      </c>
      <c r="N53" s="17" t="n">
        <v>1</v>
      </c>
      <c r="O53" s="17" t="n">
        <v>3061</v>
      </c>
      <c r="P53" s="17" t="inlineStr">
        <is>
          <t>neutral</t>
        </is>
      </c>
      <c r="Q53" s="17" t="inlineStr">
        <is>
          <t>neutral</t>
        </is>
      </c>
      <c r="R53" s="17" t="n">
        <v>1</v>
      </c>
      <c r="S53" s="17" t="n">
        <v>3051</v>
      </c>
      <c r="T53" s="15" t="inlineStr">
        <is>
          <t>openai/gpt-6-luna</t>
        </is>
      </c>
      <c r="U53" s="15" t="inlineStr">
        <is>
          <t>yes</t>
        </is>
      </c>
      <c r="V53" s="15" t="n"/>
      <c r="W53" s="15" t="n"/>
    </row>
    <row r="54">
      <c r="A54" s="15" t="inlineStr">
        <is>
          <t>fpb4834</t>
        </is>
      </c>
      <c r="B54" s="16" t="inlineStr">
        <is>
          <t>The new company , DiaPol S.r.l. , would manufacture tools meant for glass and stone pre-processing .</t>
        </is>
      </c>
      <c r="C54" s="15" t="inlineStr">
        <is>
          <t>neutral</t>
        </is>
      </c>
      <c r="D54" s="16" t="inlineStr">
        <is>
          <t>{"answer":{"type":"choice","choice":"neutral","probabilities":{"positive":0.21,"neutral":0.79,"negative":0},"confidence":0.68}}</t>
        </is>
      </c>
      <c r="E54" s="15" t="inlineStr">
        <is>
          <t>neutral</t>
        </is>
      </c>
      <c r="F54" s="15" t="n">
        <v>1</v>
      </c>
      <c r="G54" s="15" t="n">
        <v>434</v>
      </c>
      <c r="H54" s="15" t="inlineStr">
        <is>
          <t xml:space="preserve">
neutral</t>
        </is>
      </c>
      <c r="I54" s="15" t="inlineStr">
        <is>
          <t>neutral</t>
        </is>
      </c>
      <c r="J54" s="15" t="n">
        <v>1</v>
      </c>
      <c r="K54" s="15" t="n">
        <v>310</v>
      </c>
      <c r="L54" s="17" t="inlineStr">
        <is>
          <t xml:space="preserve">
neutral</t>
        </is>
      </c>
      <c r="M54" s="17" t="inlineStr">
        <is>
          <t>neutral</t>
        </is>
      </c>
      <c r="N54" s="17" t="n">
        <v>1</v>
      </c>
      <c r="O54" s="17" t="n">
        <v>3118</v>
      </c>
      <c r="P54" s="17" t="inlineStr">
        <is>
          <t>neutral</t>
        </is>
      </c>
      <c r="Q54" s="17" t="inlineStr">
        <is>
          <t>neutral</t>
        </is>
      </c>
      <c r="R54" s="17" t="n">
        <v>1</v>
      </c>
      <c r="S54" s="17" t="n">
        <v>1634</v>
      </c>
      <c r="T54" s="15" t="inlineStr">
        <is>
          <t>openai/gpt-6-luna</t>
        </is>
      </c>
      <c r="U54" s="15" t="inlineStr">
        <is>
          <t>yes</t>
        </is>
      </c>
      <c r="V54" s="15" t="n"/>
      <c r="W54" s="15" t="n"/>
    </row>
    <row r="55">
      <c r="A55" s="15" t="inlineStr">
        <is>
          <t>fpb4263</t>
        </is>
      </c>
      <c r="B55" s="16" t="inlineStr">
        <is>
          <t>Nokia will certainly disagree with Qualcomm 's views on the patent situation .</t>
        </is>
      </c>
      <c r="C55" s="15" t="inlineStr">
        <is>
          <t>negative</t>
        </is>
      </c>
      <c r="D55" s="16" t="inlineStr">
        <is>
          <t>{"answer":{"type":"choice","choice":"neutral","probabilities":{"positive":0.01,"neutral":0.56,"negative":0.43},"confidence":0.33}}</t>
        </is>
      </c>
      <c r="E55" s="15" t="inlineStr">
        <is>
          <t>neutral</t>
        </is>
      </c>
      <c r="F55" s="15" t="n">
        <v>0</v>
      </c>
      <c r="G55" s="15" t="n">
        <v>457</v>
      </c>
      <c r="H55" s="15" t="inlineStr">
        <is>
          <t xml:space="preserve">
negative</t>
        </is>
      </c>
      <c r="I55" s="15" t="inlineStr">
        <is>
          <t>negative</t>
        </is>
      </c>
      <c r="J55" s="15" t="n">
        <v>1</v>
      </c>
      <c r="K55" s="15" t="n">
        <v>749</v>
      </c>
      <c r="L55" s="17" t="inlineStr">
        <is>
          <t xml:space="preserve">
neutral</t>
        </is>
      </c>
      <c r="M55" s="17" t="inlineStr">
        <is>
          <t>neutral</t>
        </is>
      </c>
      <c r="N55" s="17" t="n">
        <v>0</v>
      </c>
      <c r="O55" s="17" t="n">
        <v>2043</v>
      </c>
      <c r="P55" s="17" t="inlineStr">
        <is>
          <t>negative</t>
        </is>
      </c>
      <c r="Q55" s="17" t="inlineStr">
        <is>
          <t>negative</t>
        </is>
      </c>
      <c r="R55" s="17" t="n">
        <v>1</v>
      </c>
      <c r="S55" s="17" t="n">
        <v>2322</v>
      </c>
      <c r="T55" s="15" t="inlineStr">
        <is>
          <t>openai/gpt-6-luna</t>
        </is>
      </c>
      <c r="U55" s="15" t="inlineStr">
        <is>
          <t>no</t>
        </is>
      </c>
      <c r="V55" s="15" t="n"/>
      <c r="W55" s="15" t="n"/>
    </row>
    <row r="56">
      <c r="A56" s="15" t="inlineStr">
        <is>
          <t>fpb4485</t>
        </is>
      </c>
      <c r="B56" s="16" t="inlineStr">
        <is>
          <t>Last week , however , Nokia announced that it will pursue a long-term relationship with Microsoft , and make the Windows Phone 7 operating system the foundation for Nokia mobile phones .</t>
        </is>
      </c>
      <c r="C56" s="15" t="inlineStr">
        <is>
          <t>neutral</t>
        </is>
      </c>
      <c r="D56" s="16" t="inlineStr">
        <is>
          <t>{"answer":{"type":"choice","choice":"neutral","probabilities":{"positive":0.25,"neutral":0.49,"negative":0.26},"confidence":0.23}}</t>
        </is>
      </c>
      <c r="E56" s="15" t="inlineStr">
        <is>
          <t>neutral</t>
        </is>
      </c>
      <c r="F56" s="15" t="n">
        <v>1</v>
      </c>
      <c r="G56" s="15" t="n">
        <v>454</v>
      </c>
      <c r="H56" s="15" t="inlineStr">
        <is>
          <t xml:space="preserve">
positive</t>
        </is>
      </c>
      <c r="I56" s="15" t="inlineStr">
        <is>
          <t>positive</t>
        </is>
      </c>
      <c r="J56" s="15" t="n">
        <v>0</v>
      </c>
      <c r="K56" s="15" t="n">
        <v>299</v>
      </c>
      <c r="L56" s="17" t="inlineStr">
        <is>
          <t xml:space="preserve">
neutral</t>
        </is>
      </c>
      <c r="M56" s="17" t="inlineStr">
        <is>
          <t>neutral</t>
        </is>
      </c>
      <c r="N56" s="17" t="n">
        <v>1</v>
      </c>
      <c r="O56" s="17" t="n">
        <v>13410</v>
      </c>
      <c r="P56" s="17" t="inlineStr">
        <is>
          <t>neutral</t>
        </is>
      </c>
      <c r="Q56" s="17" t="inlineStr">
        <is>
          <t>neutral</t>
        </is>
      </c>
      <c r="R56" s="17" t="n">
        <v>1</v>
      </c>
      <c r="S56" s="17" t="n">
        <v>2720</v>
      </c>
      <c r="T56" s="15" t="inlineStr">
        <is>
          <t>openai/gpt-6-luna</t>
        </is>
      </c>
      <c r="U56" s="15" t="inlineStr">
        <is>
          <t>no</t>
        </is>
      </c>
      <c r="V56" s="15" t="n"/>
      <c r="W56" s="15" t="n"/>
    </row>
    <row r="57">
      <c r="A57" s="15" t="inlineStr">
        <is>
          <t>fpb4239</t>
        </is>
      </c>
      <c r="B57" s="16" t="inlineStr">
        <is>
          <t>Operating loss totalled EUR 3.2 mn , compared to a profit of EUR 7.2 mn in the third quarter of 2008 .</t>
        </is>
      </c>
      <c r="C57" s="15" t="inlineStr">
        <is>
          <t>negative</t>
        </is>
      </c>
      <c r="D57" s="16" t="inlineStr">
        <is>
          <t>{"answer":{"type":"choice","choice":"negative","probabilities":{"negative":1,"positive":0,"neutral":0},"confidence":1}}</t>
        </is>
      </c>
      <c r="E57" s="15" t="inlineStr">
        <is>
          <t>negative</t>
        </is>
      </c>
      <c r="F57" s="15" t="n">
        <v>1</v>
      </c>
      <c r="G57" s="15" t="n">
        <v>422</v>
      </c>
      <c r="H57" s="15" t="inlineStr">
        <is>
          <t xml:space="preserve">
negative</t>
        </is>
      </c>
      <c r="I57" s="15" t="inlineStr">
        <is>
          <t>negative</t>
        </is>
      </c>
      <c r="J57" s="15" t="n">
        <v>1</v>
      </c>
      <c r="K57" s="15" t="n">
        <v>330</v>
      </c>
      <c r="L57" s="17" t="inlineStr">
        <is>
          <t xml:space="preserve">
negative</t>
        </is>
      </c>
      <c r="M57" s="17" t="inlineStr">
        <is>
          <t>negative</t>
        </is>
      </c>
      <c r="N57" s="17" t="n">
        <v>1</v>
      </c>
      <c r="O57" s="17" t="n">
        <v>3190</v>
      </c>
      <c r="P57" s="17" t="inlineStr">
        <is>
          <t>negative</t>
        </is>
      </c>
      <c r="Q57" s="17" t="inlineStr">
        <is>
          <t>negative</t>
        </is>
      </c>
      <c r="R57" s="17" t="n">
        <v>1</v>
      </c>
      <c r="S57" s="17" t="n">
        <v>1069</v>
      </c>
      <c r="T57" s="15" t="inlineStr">
        <is>
          <t>deepseek/deepseek-v4.1-flash</t>
        </is>
      </c>
      <c r="U57" s="15" t="inlineStr">
        <is>
          <t>yes</t>
        </is>
      </c>
      <c r="V57" s="15" t="n"/>
      <c r="W57" s="15" t="n"/>
    </row>
    <row r="58">
      <c r="A58" s="15" t="inlineStr">
        <is>
          <t>fpb4148</t>
        </is>
      </c>
      <c r="B58" s="16" t="inlineStr">
        <is>
          <t>Net interest income totaled EUR 15.9 mn , compared to EUR 15.6 mn a year earlier .</t>
        </is>
      </c>
      <c r="C58" s="15" t="inlineStr">
        <is>
          <t>positive</t>
        </is>
      </c>
      <c r="D58" s="16" t="inlineStr">
        <is>
          <t>{"answer":{"type":"choice","choice":"positive","probabilities":{"negative":0,"neutral":0.06,"positive":0.94},"confidence":0.91}}</t>
        </is>
      </c>
      <c r="E58" s="15" t="inlineStr">
        <is>
          <t>positive</t>
        </is>
      </c>
      <c r="F58" s="15" t="n">
        <v>1</v>
      </c>
      <c r="G58" s="15" t="n">
        <v>389</v>
      </c>
      <c r="H58" s="15" t="inlineStr">
        <is>
          <t xml:space="preserve">
positive</t>
        </is>
      </c>
      <c r="I58" s="15" t="inlineStr">
        <is>
          <t>positive</t>
        </is>
      </c>
      <c r="J58" s="15" t="n">
        <v>1</v>
      </c>
      <c r="K58" s="15" t="n">
        <v>312</v>
      </c>
      <c r="L58" s="17" t="inlineStr">
        <is>
          <t xml:space="preserve">
positive</t>
        </is>
      </c>
      <c r="M58" s="17" t="inlineStr">
        <is>
          <t>positive</t>
        </is>
      </c>
      <c r="N58" s="17" t="n">
        <v>1</v>
      </c>
      <c r="O58" s="17" t="n">
        <v>3315</v>
      </c>
      <c r="P58" s="17" t="inlineStr">
        <is>
          <t>positive</t>
        </is>
      </c>
      <c r="Q58" s="17" t="inlineStr">
        <is>
          <t>positive</t>
        </is>
      </c>
      <c r="R58" s="17" t="n">
        <v>1</v>
      </c>
      <c r="S58" s="17" t="n">
        <v>1166</v>
      </c>
      <c r="T58" s="15" t="inlineStr">
        <is>
          <t>deepseek/deepseek-v4.1-flash</t>
        </is>
      </c>
      <c r="U58" s="15" t="inlineStr">
        <is>
          <t>yes</t>
        </is>
      </c>
      <c r="V58" s="15" t="n"/>
      <c r="W58" s="15" t="n"/>
    </row>
    <row r="59">
      <c r="A59" s="15" t="inlineStr">
        <is>
          <t>fpb3885</t>
        </is>
      </c>
      <c r="B59" s="16" t="inlineStr">
        <is>
          <t>This is a much better process than using virgin paper as it requires less transportation of wood pulp from places like Finland and Canada .</t>
        </is>
      </c>
      <c r="C59" s="15" t="inlineStr">
        <is>
          <t>positive</t>
        </is>
      </c>
      <c r="D59" s="16" t="inlineStr">
        <is>
          <t>{"answer":{"type":"choice","choice":"positive","probabilities":{"negative":0.01,"positive":0.87,"neutral":0.12},"confidence":0.81}}</t>
        </is>
      </c>
      <c r="E59" s="15" t="inlineStr">
        <is>
          <t>positive</t>
        </is>
      </c>
      <c r="F59" s="15" t="n">
        <v>1</v>
      </c>
      <c r="G59" s="15" t="n">
        <v>448</v>
      </c>
      <c r="H59" s="15" t="inlineStr">
        <is>
          <t xml:space="preserve">
positive</t>
        </is>
      </c>
      <c r="I59" s="15" t="inlineStr">
        <is>
          <t>positive</t>
        </is>
      </c>
      <c r="J59" s="15" t="n">
        <v>1</v>
      </c>
      <c r="K59" s="15" t="n">
        <v>632</v>
      </c>
      <c r="L59" s="17" t="inlineStr">
        <is>
          <t xml:space="preserve">
positive</t>
        </is>
      </c>
      <c r="M59" s="17" t="inlineStr">
        <is>
          <t>positive</t>
        </is>
      </c>
      <c r="N59" s="17" t="n">
        <v>1</v>
      </c>
      <c r="O59" s="17" t="n">
        <v>1695</v>
      </c>
      <c r="P59" s="17" t="inlineStr">
        <is>
          <t>positive</t>
        </is>
      </c>
      <c r="Q59" s="17" t="inlineStr">
        <is>
          <t>positive</t>
        </is>
      </c>
      <c r="R59" s="17" t="n">
        <v>1</v>
      </c>
      <c r="S59" s="17" t="n">
        <v>2563</v>
      </c>
      <c r="T59" s="15" t="inlineStr">
        <is>
          <t>openai/gpt-6-luna</t>
        </is>
      </c>
      <c r="U59" s="15" t="inlineStr">
        <is>
          <t>yes</t>
        </is>
      </c>
      <c r="V59" s="15" t="n"/>
      <c r="W59" s="15" t="n"/>
    </row>
    <row r="60">
      <c r="A60" s="15" t="inlineStr">
        <is>
          <t>fpb4230</t>
        </is>
      </c>
      <c r="B60" s="16" t="inlineStr">
        <is>
          <t>Scanfil will execute the temporary lay-offs by mid-October 2009 and the job cuts by March 2010 .</t>
        </is>
      </c>
      <c r="C60" s="15" t="inlineStr">
        <is>
          <t>negative</t>
        </is>
      </c>
      <c r="D60" s="16" t="inlineStr">
        <is>
          <t>{"answer":{"type":"choice","choice":"negative","probabilities":{"negative":0.97,"positive":0,"neutral":0.03},"confidence":0.95}}</t>
        </is>
      </c>
      <c r="E60" s="15" t="inlineStr">
        <is>
          <t>negative</t>
        </is>
      </c>
      <c r="F60" s="15" t="n">
        <v>1</v>
      </c>
      <c r="G60" s="15" t="n">
        <v>409</v>
      </c>
      <c r="H60" s="15" t="inlineStr">
        <is>
          <t xml:space="preserve">
negative</t>
        </is>
      </c>
      <c r="I60" s="15" t="inlineStr">
        <is>
          <t>negative</t>
        </is>
      </c>
      <c r="J60" s="15" t="n">
        <v>1</v>
      </c>
      <c r="K60" s="15" t="n">
        <v>391</v>
      </c>
      <c r="L60" s="17" t="inlineStr">
        <is>
          <t xml:space="preserve">
negative</t>
        </is>
      </c>
      <c r="M60" s="17" t="inlineStr">
        <is>
          <t>negative</t>
        </is>
      </c>
      <c r="N60" s="17" t="n">
        <v>1</v>
      </c>
      <c r="O60" s="17" t="n">
        <v>3422</v>
      </c>
      <c r="P60" s="17" t="inlineStr">
        <is>
          <t>negative</t>
        </is>
      </c>
      <c r="Q60" s="17" t="inlineStr">
        <is>
          <t>negative</t>
        </is>
      </c>
      <c r="R60" s="17" t="n">
        <v>1</v>
      </c>
      <c r="S60" s="17" t="n">
        <v>2222</v>
      </c>
      <c r="T60" s="15" t="inlineStr">
        <is>
          <t>openai/gpt-6-luna</t>
        </is>
      </c>
      <c r="U60" s="15" t="inlineStr">
        <is>
          <t>yes</t>
        </is>
      </c>
      <c r="V60" s="15" t="n"/>
      <c r="W60" s="15" t="n"/>
    </row>
    <row r="61">
      <c r="A61" s="15" t="inlineStr">
        <is>
          <t>fpb4080</t>
        </is>
      </c>
      <c r="B61" s="16" t="inlineStr">
        <is>
          <t>According to Nordic financial group Nordea 's analyst Sami Sarkamies , this makes Nokia 's portfolio competitive again .</t>
        </is>
      </c>
      <c r="C61" s="15" t="inlineStr">
        <is>
          <t>positive</t>
        </is>
      </c>
      <c r="D61" s="16" t="inlineStr">
        <is>
          <t>{"answer":{"type":"choice","choice":"positive","probabilities":{"negative":0,"positive":1,"neutral":0},"confidence":1}}</t>
        </is>
      </c>
      <c r="E61" s="15" t="inlineStr">
        <is>
          <t>positive</t>
        </is>
      </c>
      <c r="F61" s="15" t="n">
        <v>1</v>
      </c>
      <c r="G61" s="15" t="n">
        <v>415</v>
      </c>
      <c r="H61" s="15" t="inlineStr">
        <is>
          <t xml:space="preserve">
positive</t>
        </is>
      </c>
      <c r="I61" s="15" t="inlineStr">
        <is>
          <t>positive</t>
        </is>
      </c>
      <c r="J61" s="15" t="n">
        <v>1</v>
      </c>
      <c r="K61" s="15" t="n">
        <v>331</v>
      </c>
      <c r="L61" s="17" t="inlineStr">
        <is>
          <t xml:space="preserve">
positive</t>
        </is>
      </c>
      <c r="M61" s="17" t="inlineStr">
        <is>
          <t>positive</t>
        </is>
      </c>
      <c r="N61" s="17" t="n">
        <v>1</v>
      </c>
      <c r="O61" s="17" t="n">
        <v>3032</v>
      </c>
      <c r="P61" s="17" t="inlineStr">
        <is>
          <t>positive</t>
        </is>
      </c>
      <c r="Q61" s="17" t="inlineStr">
        <is>
          <t>positive</t>
        </is>
      </c>
      <c r="R61" s="17" t="n">
        <v>1</v>
      </c>
      <c r="S61" s="17" t="n">
        <v>2565</v>
      </c>
      <c r="T61" s="15" t="inlineStr">
        <is>
          <t>openai/gpt-6-luna</t>
        </is>
      </c>
      <c r="U61" s="15" t="inlineStr">
        <is>
          <t>yes</t>
        </is>
      </c>
      <c r="V61" s="15" t="n"/>
      <c r="W61" s="15" t="n"/>
    </row>
    <row r="62">
      <c r="A62" s="15" t="inlineStr">
        <is>
          <t>fpb4152</t>
        </is>
      </c>
      <c r="B62" s="16" t="inlineStr">
        <is>
          <t>Finnish Raute Precision has won large glass batch plant and mortar plant orders from Mexico and the US .</t>
        </is>
      </c>
      <c r="C62" s="15" t="inlineStr">
        <is>
          <t>positive</t>
        </is>
      </c>
      <c r="D62" s="16" t="inlineStr">
        <is>
          <t>{"answer":{"type":"choice","choice":"positive","probabilities":{"negative":0,"neutral":0,"positive":1},"confidence":1}}</t>
        </is>
      </c>
      <c r="E62" s="15" t="inlineStr">
        <is>
          <t>positive</t>
        </is>
      </c>
      <c r="F62" s="15" t="n">
        <v>1</v>
      </c>
      <c r="G62" s="15" t="n">
        <v>394</v>
      </c>
      <c r="H62" s="15" t="inlineStr">
        <is>
          <t xml:space="preserve">
positive</t>
        </is>
      </c>
      <c r="I62" s="15" t="inlineStr">
        <is>
          <t>positive</t>
        </is>
      </c>
      <c r="J62" s="15" t="n">
        <v>1</v>
      </c>
      <c r="K62" s="15" t="n">
        <v>250</v>
      </c>
      <c r="L62" s="17" t="inlineStr">
        <is>
          <t xml:space="preserve">
positive</t>
        </is>
      </c>
      <c r="M62" s="17" t="inlineStr">
        <is>
          <t>positive</t>
        </is>
      </c>
      <c r="N62" s="17" t="n">
        <v>1</v>
      </c>
      <c r="O62" s="17" t="n">
        <v>2894</v>
      </c>
      <c r="P62" s="17" t="inlineStr">
        <is>
          <t>positive</t>
        </is>
      </c>
      <c r="Q62" s="17" t="inlineStr">
        <is>
          <t>positive</t>
        </is>
      </c>
      <c r="R62" s="17" t="n">
        <v>1</v>
      </c>
      <c r="S62" s="17" t="n">
        <v>2230</v>
      </c>
      <c r="T62" s="15" t="inlineStr">
        <is>
          <t>openai/gpt-6-luna</t>
        </is>
      </c>
      <c r="U62" s="15" t="inlineStr">
        <is>
          <t>yes</t>
        </is>
      </c>
      <c r="V62" s="15" t="n"/>
      <c r="W62" s="15" t="n"/>
    </row>
    <row r="63">
      <c r="A63" s="15" t="inlineStr">
        <is>
          <t>fpb4693</t>
        </is>
      </c>
      <c r="B63" s="16" t="inlineStr">
        <is>
          <t>All YIT Capital Markets Day materials will be available on the company 's Internet site at www.yitgroup.com/investors at 10:30 on September 26 .</t>
        </is>
      </c>
      <c r="C63" s="15" t="inlineStr">
        <is>
          <t>neutral</t>
        </is>
      </c>
      <c r="D63" s="16" t="inlineStr">
        <is>
          <t>{"answer":{"type":"choice","choice":"neutral","probabilities":{"positive":0.01,"negative":0,"neutral":0.99},"confidence":0.99}}</t>
        </is>
      </c>
      <c r="E63" s="15" t="inlineStr">
        <is>
          <t>neutral</t>
        </is>
      </c>
      <c r="F63" s="15" t="n">
        <v>1</v>
      </c>
      <c r="G63" s="15" t="n">
        <v>414</v>
      </c>
      <c r="H63" s="15" t="inlineStr">
        <is>
          <t xml:space="preserve">
neutral</t>
        </is>
      </c>
      <c r="I63" s="15" t="inlineStr">
        <is>
          <t>neutral</t>
        </is>
      </c>
      <c r="J63" s="15" t="n">
        <v>1</v>
      </c>
      <c r="K63" s="15" t="n">
        <v>421</v>
      </c>
      <c r="L63" s="17" t="inlineStr">
        <is>
          <t xml:space="preserve">
neutral</t>
        </is>
      </c>
      <c r="M63" s="17" t="inlineStr">
        <is>
          <t>neutral</t>
        </is>
      </c>
      <c r="N63" s="17" t="n">
        <v>1</v>
      </c>
      <c r="O63" s="17" t="n">
        <v>4012</v>
      </c>
      <c r="P63" s="17" t="inlineStr">
        <is>
          <t>neutral</t>
        </is>
      </c>
      <c r="Q63" s="17" t="inlineStr">
        <is>
          <t>neutral</t>
        </is>
      </c>
      <c r="R63" s="17" t="n">
        <v>1</v>
      </c>
      <c r="S63" s="17" t="n">
        <v>802</v>
      </c>
      <c r="T63" s="15" t="inlineStr">
        <is>
          <t>deepseek/deepseek-v4.1-flash</t>
        </is>
      </c>
      <c r="U63" s="15" t="inlineStr">
        <is>
          <t>yes</t>
        </is>
      </c>
      <c r="V63" s="15" t="n"/>
      <c r="W63" s="15" t="n"/>
    </row>
    <row r="64">
      <c r="A64" s="15" t="inlineStr">
        <is>
          <t>fpb4382</t>
        </is>
      </c>
      <c r="B64" s="16" t="inlineStr">
        <is>
          <t>Okmetic has used the furnaces for the contract manufacturing of solar crystals .</t>
        </is>
      </c>
      <c r="C64" s="15" t="inlineStr">
        <is>
          <t>neutral</t>
        </is>
      </c>
      <c r="D64" s="16" t="inlineStr">
        <is>
          <t>{"answer":{"type":"choice","choice":"neutral","probabilities":{"negative":0,"neutral":0.75,"positive":0.25},"confidence":0.61}}</t>
        </is>
      </c>
      <c r="E64" s="15" t="inlineStr">
        <is>
          <t>neutral</t>
        </is>
      </c>
      <c r="F64" s="15" t="n">
        <v>1</v>
      </c>
      <c r="G64" s="15" t="n">
        <v>439</v>
      </c>
      <c r="H64" s="15" t="inlineStr">
        <is>
          <t xml:space="preserve">
neutral</t>
        </is>
      </c>
      <c r="I64" s="15" t="inlineStr">
        <is>
          <t>neutral</t>
        </is>
      </c>
      <c r="J64" s="15" t="n">
        <v>1</v>
      </c>
      <c r="K64" s="15" t="n">
        <v>471</v>
      </c>
      <c r="L64" s="17" t="inlineStr">
        <is>
          <t xml:space="preserve">
neutral</t>
        </is>
      </c>
      <c r="M64" s="17" t="inlineStr">
        <is>
          <t>neutral</t>
        </is>
      </c>
      <c r="N64" s="17" t="n">
        <v>1</v>
      </c>
      <c r="O64" s="17" t="n">
        <v>3201</v>
      </c>
      <c r="P64" s="17" t="inlineStr">
        <is>
          <t>neutral</t>
        </is>
      </c>
      <c r="Q64" s="17" t="inlineStr">
        <is>
          <t>neutral</t>
        </is>
      </c>
      <c r="R64" s="17" t="n">
        <v>1</v>
      </c>
      <c r="S64" s="17" t="n">
        <v>2391</v>
      </c>
      <c r="T64" s="15" t="inlineStr">
        <is>
          <t>openai/gpt-6-luna</t>
        </is>
      </c>
      <c r="U64" s="15" t="inlineStr">
        <is>
          <t>yes</t>
        </is>
      </c>
      <c r="V64" s="15" t="n"/>
      <c r="W64" s="15" t="n"/>
    </row>
    <row r="65">
      <c r="A65" s="15" t="inlineStr">
        <is>
          <t>fpb4229</t>
        </is>
      </c>
      <c r="B65" s="16" t="inlineStr">
        <is>
          <t>Operating profit excluding non-recurring items decreased to EUR 6.2 mn from EUR 16.8 mn in 2007 , representing 2.3 % of net sales .</t>
        </is>
      </c>
      <c r="C65" s="15" t="inlineStr">
        <is>
          <t>negative</t>
        </is>
      </c>
      <c r="D65" s="16" t="inlineStr">
        <is>
          <t>{"answer":{"type":"choice","choice":"negative","probabilities":{"positive":0,"negative":1,"neutral":0},"confidence":1}}</t>
        </is>
      </c>
      <c r="E65" s="15" t="inlineStr">
        <is>
          <t>negative</t>
        </is>
      </c>
      <c r="F65" s="15" t="n">
        <v>1</v>
      </c>
      <c r="G65" s="15" t="n">
        <v>416</v>
      </c>
      <c r="H65" s="15" t="inlineStr">
        <is>
          <t xml:space="preserve">
negative</t>
        </is>
      </c>
      <c r="I65" s="15" t="inlineStr">
        <is>
          <t>negative</t>
        </is>
      </c>
      <c r="J65" s="15" t="n">
        <v>1</v>
      </c>
      <c r="K65" s="15" t="n">
        <v>255</v>
      </c>
      <c r="L65" s="17" t="inlineStr">
        <is>
          <t xml:space="preserve">
negative</t>
        </is>
      </c>
      <c r="M65" s="17" t="inlineStr">
        <is>
          <t>negative</t>
        </is>
      </c>
      <c r="N65" s="17" t="n">
        <v>1</v>
      </c>
      <c r="O65" s="17" t="n">
        <v>1745</v>
      </c>
      <c r="P65" s="17" t="inlineStr">
        <is>
          <t>negative</t>
        </is>
      </c>
      <c r="Q65" s="17" t="inlineStr">
        <is>
          <t>negative</t>
        </is>
      </c>
      <c r="R65" s="17" t="n">
        <v>1</v>
      </c>
      <c r="S65" s="17" t="n">
        <v>2014</v>
      </c>
      <c r="T65" s="15" t="inlineStr">
        <is>
          <t>openai/gpt-6-luna</t>
        </is>
      </c>
      <c r="U65" s="15" t="inlineStr">
        <is>
          <t>yes</t>
        </is>
      </c>
      <c r="V65" s="15" t="n"/>
      <c r="W65" s="15" t="n"/>
    </row>
    <row r="66">
      <c r="A66" s="15" t="inlineStr">
        <is>
          <t>fpb4194</t>
        </is>
      </c>
      <c r="B66" s="16" t="inlineStr">
        <is>
          <t>Salonen added that data shows producers ' pulp inventories in North America are declining . '</t>
        </is>
      </c>
      <c r="C66" s="15" t="inlineStr">
        <is>
          <t>negative</t>
        </is>
      </c>
      <c r="D66" s="16" t="inlineStr">
        <is>
          <t>{"answer":{"type":"choice","choice":"negative","probabilities":{"positive":0.31,"neutral":0.29,"negative":0.4},"confidence":0.09}}</t>
        </is>
      </c>
      <c r="E66" s="15" t="inlineStr">
        <is>
          <t>negative</t>
        </is>
      </c>
      <c r="F66" s="15" t="n">
        <v>1</v>
      </c>
      <c r="G66" s="15" t="n">
        <v>453</v>
      </c>
      <c r="H66" s="15" t="inlineStr">
        <is>
          <t xml:space="preserve">
positive</t>
        </is>
      </c>
      <c r="I66" s="15" t="inlineStr">
        <is>
          <t>positive</t>
        </is>
      </c>
      <c r="J66" s="15" t="n">
        <v>0</v>
      </c>
      <c r="K66" s="15" t="n">
        <v>921</v>
      </c>
      <c r="L66" s="17" t="inlineStr">
        <is>
          <t xml:space="preserve">
positive</t>
        </is>
      </c>
      <c r="M66" s="17" t="inlineStr">
        <is>
          <t>positive</t>
        </is>
      </c>
      <c r="N66" s="17" t="n">
        <v>0</v>
      </c>
      <c r="O66" s="17" t="n">
        <v>3105</v>
      </c>
      <c r="P66" s="17" t="inlineStr">
        <is>
          <t>positive</t>
        </is>
      </c>
      <c r="Q66" s="17" t="inlineStr">
        <is>
          <t>positive</t>
        </is>
      </c>
      <c r="R66" s="17" t="n">
        <v>0</v>
      </c>
      <c r="S66" s="17" t="n">
        <v>2361</v>
      </c>
      <c r="T66" s="15" t="inlineStr">
        <is>
          <t>openai/gpt-6-luna</t>
        </is>
      </c>
      <c r="U66" s="15" t="inlineStr">
        <is>
          <t>no</t>
        </is>
      </c>
      <c r="V66" s="15" t="n"/>
      <c r="W66" s="15" t="n"/>
    </row>
    <row r="67">
      <c r="A67" s="15" t="inlineStr">
        <is>
          <t>fpb4562</t>
        </is>
      </c>
      <c r="B67" s="16" t="inlineStr">
        <is>
          <t>The board further said the company omitted to tender for a substantial part of the works and as such they had rightfully been found non-responsive by the evaluation team .</t>
        </is>
      </c>
      <c r="C67" s="15" t="inlineStr">
        <is>
          <t>neutral</t>
        </is>
      </c>
      <c r="D67" s="16" t="inlineStr">
        <is>
          <t>{"answer":{"type":"choice","choice":"negative","probabilities":{"positive":0,"neutral":0.02,"negative":0.98},"confidence":0.96}}</t>
        </is>
      </c>
      <c r="E67" s="15" t="inlineStr">
        <is>
          <t>negative</t>
        </is>
      </c>
      <c r="F67" s="15" t="n">
        <v>0</v>
      </c>
      <c r="G67" s="15" t="n">
        <v>446</v>
      </c>
      <c r="H67" s="15" t="inlineStr">
        <is>
          <t xml:space="preserve">
negative</t>
        </is>
      </c>
      <c r="I67" s="15" t="inlineStr">
        <is>
          <t>negative</t>
        </is>
      </c>
      <c r="J67" s="15" t="n">
        <v>0</v>
      </c>
      <c r="K67" s="15" t="n">
        <v>571</v>
      </c>
      <c r="L67" s="17" t="inlineStr">
        <is>
          <t xml:space="preserve">
negative</t>
        </is>
      </c>
      <c r="M67" s="17" t="inlineStr">
        <is>
          <t>negative</t>
        </is>
      </c>
      <c r="N67" s="17" t="n">
        <v>0</v>
      </c>
      <c r="O67" s="17" t="n">
        <v>2244</v>
      </c>
      <c r="P67" s="17" t="inlineStr">
        <is>
          <t>negative</t>
        </is>
      </c>
      <c r="Q67" s="17" t="inlineStr">
        <is>
          <t>negative</t>
        </is>
      </c>
      <c r="R67" s="17" t="n">
        <v>0</v>
      </c>
      <c r="S67" s="17" t="n">
        <v>1731</v>
      </c>
      <c r="T67" s="15" t="inlineStr">
        <is>
          <t>openai/gpt-6-luna</t>
        </is>
      </c>
      <c r="U67" s="15" t="inlineStr">
        <is>
          <t>yes</t>
        </is>
      </c>
      <c r="V67" s="15" t="n"/>
      <c r="W67" s="15" t="n"/>
    </row>
    <row r="68">
      <c r="A68" s="15" t="inlineStr">
        <is>
          <t>fpb4354</t>
        </is>
      </c>
      <c r="B68" s="16" t="inlineStr">
        <is>
          <t>Finnish bank Alandsbanken said Monday it will buy the Swedish operations of Iceland 's troubled Kaupthing Bank for 414 million kronor $ 49.5 million in cash .</t>
        </is>
      </c>
      <c r="C68" s="15" t="inlineStr">
        <is>
          <t>neutral</t>
        </is>
      </c>
      <c r="D68" s="16" t="inlineStr">
        <is>
          <t>{"answer":{"type":"choice","choice":"neutral","probabilities":{"negative":0.12,"positive":0.27,"neutral":0.61},"confidence":0.42}}</t>
        </is>
      </c>
      <c r="E68" s="15" t="inlineStr">
        <is>
          <t>neutral</t>
        </is>
      </c>
      <c r="F68" s="15" t="n">
        <v>1</v>
      </c>
      <c r="G68" s="15" t="n">
        <v>450</v>
      </c>
      <c r="H68" s="15" t="inlineStr">
        <is>
          <t xml:space="preserve">
neutral</t>
        </is>
      </c>
      <c r="I68" s="15" t="inlineStr">
        <is>
          <t>neutral</t>
        </is>
      </c>
      <c r="J68" s="15" t="n">
        <v>1</v>
      </c>
      <c r="K68" s="15" t="n">
        <v>1052</v>
      </c>
      <c r="L68" s="17" t="inlineStr">
        <is>
          <t xml:space="preserve">
neutral</t>
        </is>
      </c>
      <c r="M68" s="17" t="inlineStr">
        <is>
          <t>neutral</t>
        </is>
      </c>
      <c r="N68" s="17" t="n">
        <v>1</v>
      </c>
      <c r="O68" s="17" t="n">
        <v>12792</v>
      </c>
      <c r="P68" s="17" t="inlineStr">
        <is>
          <t>neutral</t>
        </is>
      </c>
      <c r="Q68" s="17" t="inlineStr">
        <is>
          <t>neutral</t>
        </is>
      </c>
      <c r="R68" s="17" t="n">
        <v>1</v>
      </c>
      <c r="S68" s="17" t="n">
        <v>2460</v>
      </c>
      <c r="T68" s="15" t="inlineStr">
        <is>
          <t>openai/gpt-6-luna</t>
        </is>
      </c>
      <c r="U68" s="15" t="inlineStr">
        <is>
          <t>yes</t>
        </is>
      </c>
      <c r="V68" s="15" t="n"/>
      <c r="W68" s="15" t="n"/>
    </row>
    <row r="69">
      <c r="A69" s="15" t="inlineStr">
        <is>
          <t>fpb4078</t>
        </is>
      </c>
      <c r="B69" s="16" t="inlineStr">
        <is>
          <t>Ramirent s Danish subsidiary Ramirent A-S has today signed an agreement to acquire the business assets of the machinery rental company Jydsk Materiel Udlejning located in West Jutland .</t>
        </is>
      </c>
      <c r="C69" s="15" t="inlineStr">
        <is>
          <t>positive</t>
        </is>
      </c>
      <c r="D69" s="16" t="inlineStr">
        <is>
          <t>{"answer":{"type":"choice","choice":"positive","probabilities":{"positive":0.56,"negative":0,"neutral":0.44},"confidence":0.33}}</t>
        </is>
      </c>
      <c r="E69" s="15" t="inlineStr">
        <is>
          <t>positive</t>
        </is>
      </c>
      <c r="F69" s="15" t="n">
        <v>1</v>
      </c>
      <c r="G69" s="15" t="n">
        <v>474</v>
      </c>
      <c r="H69" s="15" t="inlineStr">
        <is>
          <t xml:space="preserve">
positive</t>
        </is>
      </c>
      <c r="I69" s="15" t="inlineStr">
        <is>
          <t>positive</t>
        </is>
      </c>
      <c r="J69" s="15" t="n">
        <v>1</v>
      </c>
      <c r="K69" s="15" t="n">
        <v>890</v>
      </c>
      <c r="L69" s="17" t="inlineStr">
        <is>
          <t xml:space="preserve">
neutral</t>
        </is>
      </c>
      <c r="M69" s="17" t="inlineStr">
        <is>
          <t>neutral</t>
        </is>
      </c>
      <c r="N69" s="17" t="n">
        <v>0</v>
      </c>
      <c r="O69" s="17" t="n">
        <v>8082</v>
      </c>
      <c r="P69" s="17" t="inlineStr">
        <is>
          <t>positive</t>
        </is>
      </c>
      <c r="Q69" s="17" t="inlineStr">
        <is>
          <t>positive</t>
        </is>
      </c>
      <c r="R69" s="17" t="n">
        <v>1</v>
      </c>
      <c r="S69" s="17" t="n">
        <v>2707</v>
      </c>
      <c r="T69" s="15" t="inlineStr">
        <is>
          <t>openai/gpt-6-luna</t>
        </is>
      </c>
      <c r="U69" s="15" t="inlineStr">
        <is>
          <t>yes</t>
        </is>
      </c>
      <c r="V69" s="15" t="n"/>
      <c r="W69" s="15" t="n"/>
    </row>
    <row r="70">
      <c r="A70" s="15" t="inlineStr">
        <is>
          <t>fpb4014</t>
        </is>
      </c>
      <c r="B70" s="16" t="inlineStr">
        <is>
          <t>27 January 2011 - Finnish IT solutions provider Affecto Oyj ( HEL : AFE1V ) said today it has won a EUR1 .2 m ( USD1 .6 m ) contract from state-owned Lithuanian Social Insurance Institution ( SODRA ) .</t>
        </is>
      </c>
      <c r="C70" s="15" t="inlineStr">
        <is>
          <t>positive</t>
        </is>
      </c>
      <c r="D70" s="16" t="inlineStr">
        <is>
          <t>{"answer":{"type":"choice","choice":"positive","probabilities":{"positive":1,"neutral":0,"negative":0},"confidence":1}}</t>
        </is>
      </c>
      <c r="E70" s="15" t="inlineStr">
        <is>
          <t>positive</t>
        </is>
      </c>
      <c r="F70" s="15" t="n">
        <v>1</v>
      </c>
      <c r="G70" s="15" t="n">
        <v>420</v>
      </c>
      <c r="H70" s="15" t="inlineStr">
        <is>
          <t xml:space="preserve">
positive</t>
        </is>
      </c>
      <c r="I70" s="15" t="inlineStr">
        <is>
          <t>positive</t>
        </is>
      </c>
      <c r="J70" s="15" t="n">
        <v>1</v>
      </c>
      <c r="K70" s="15" t="n">
        <v>518</v>
      </c>
      <c r="L70" s="17" t="inlineStr">
        <is>
          <t xml:space="preserve">
positive</t>
        </is>
      </c>
      <c r="M70" s="17" t="inlineStr">
        <is>
          <t>positive</t>
        </is>
      </c>
      <c r="N70" s="17" t="n">
        <v>1</v>
      </c>
      <c r="O70" s="17" t="n">
        <v>2928</v>
      </c>
      <c r="P70" s="17" t="inlineStr">
        <is>
          <t>positive</t>
        </is>
      </c>
      <c r="Q70" s="17" t="inlineStr">
        <is>
          <t>positive</t>
        </is>
      </c>
      <c r="R70" s="17" t="n">
        <v>1</v>
      </c>
      <c r="S70" s="17" t="n">
        <v>2221</v>
      </c>
      <c r="T70" s="15" t="inlineStr">
        <is>
          <t>openai/gpt-6-luna</t>
        </is>
      </c>
      <c r="U70" s="15" t="inlineStr">
        <is>
          <t>yes</t>
        </is>
      </c>
      <c r="V70" s="15" t="n"/>
      <c r="W70" s="15" t="n"/>
    </row>
    <row r="71">
      <c r="A71" s="15" t="inlineStr">
        <is>
          <t>fpb4471</t>
        </is>
      </c>
      <c r="B71" s="16" t="inlineStr">
        <is>
          <t>This lays a foundation for sustainable business development for the long term .</t>
        </is>
      </c>
      <c r="C71" s="15" t="inlineStr">
        <is>
          <t>neutral</t>
        </is>
      </c>
      <c r="D71" s="16" t="inlineStr">
        <is>
          <t>{"answer":{"type":"choice","choice":"positive","probabilities":{"neutral":0,"negative":0,"positive":1},"confidence":1}}</t>
        </is>
      </c>
      <c r="E71" s="15" t="inlineStr">
        <is>
          <t>positive</t>
        </is>
      </c>
      <c r="F71" s="15" t="n">
        <v>0</v>
      </c>
      <c r="G71" s="15" t="n">
        <v>413</v>
      </c>
      <c r="H71" s="15" t="inlineStr">
        <is>
          <t xml:space="preserve">
positive</t>
        </is>
      </c>
      <c r="I71" s="15" t="inlineStr">
        <is>
          <t>positive</t>
        </is>
      </c>
      <c r="J71" s="15" t="n">
        <v>0</v>
      </c>
      <c r="K71" s="15" t="n">
        <v>413</v>
      </c>
      <c r="L71" s="17" t="inlineStr">
        <is>
          <t xml:space="preserve">
positive</t>
        </is>
      </c>
      <c r="M71" s="17" t="inlineStr">
        <is>
          <t>positive</t>
        </is>
      </c>
      <c r="N71" s="17" t="n">
        <v>0</v>
      </c>
      <c r="O71" s="17" t="n">
        <v>1657</v>
      </c>
      <c r="P71" s="17" t="inlineStr">
        <is>
          <t>positive</t>
        </is>
      </c>
      <c r="Q71" s="17" t="inlineStr">
        <is>
          <t>positive</t>
        </is>
      </c>
      <c r="R71" s="17" t="n">
        <v>0</v>
      </c>
      <c r="S71" s="17" t="n">
        <v>1500</v>
      </c>
      <c r="T71" s="15" t="inlineStr">
        <is>
          <t>openai/gpt-6-luna</t>
        </is>
      </c>
      <c r="U71" s="15" t="inlineStr">
        <is>
          <t>yes</t>
        </is>
      </c>
      <c r="V71" s="15" t="n"/>
      <c r="W71" s="15" t="n"/>
    </row>
    <row r="72">
      <c r="A72" s="15" t="inlineStr">
        <is>
          <t>fpb4027</t>
        </is>
      </c>
      <c r="B72" s="16" t="inlineStr">
        <is>
          <t>Pretax profit rose to EUR 17.8 mn from EUR 14.9 mn in 2005 .</t>
        </is>
      </c>
      <c r="C72" s="15" t="inlineStr">
        <is>
          <t>positive</t>
        </is>
      </c>
      <c r="D72" s="16" t="inlineStr">
        <is>
          <t>{"answer":{"type":"choice","choice":"positive","probabilities":{"negative":0,"positive":1,"neutral":0},"confidence":1}}</t>
        </is>
      </c>
      <c r="E72" s="15" t="inlineStr">
        <is>
          <t>positive</t>
        </is>
      </c>
      <c r="F72" s="15" t="n">
        <v>1</v>
      </c>
      <c r="G72" s="15" t="n">
        <v>436</v>
      </c>
      <c r="H72" s="15" t="inlineStr">
        <is>
          <t xml:space="preserve">
positive</t>
        </is>
      </c>
      <c r="I72" s="15" t="inlineStr">
        <is>
          <t>positive</t>
        </is>
      </c>
      <c r="J72" s="15" t="n">
        <v>1</v>
      </c>
      <c r="K72" s="15" t="n">
        <v>334</v>
      </c>
      <c r="L72" s="17" t="inlineStr">
        <is>
          <t xml:space="preserve">
positive</t>
        </is>
      </c>
      <c r="M72" s="17" t="inlineStr">
        <is>
          <t>positive</t>
        </is>
      </c>
      <c r="N72" s="17" t="n">
        <v>1</v>
      </c>
      <c r="O72" s="17" t="n">
        <v>1818</v>
      </c>
      <c r="P72" s="17" t="inlineStr">
        <is>
          <t>positive</t>
        </is>
      </c>
      <c r="Q72" s="17" t="inlineStr">
        <is>
          <t>positive</t>
        </is>
      </c>
      <c r="R72" s="17" t="n">
        <v>1</v>
      </c>
      <c r="S72" s="17" t="n">
        <v>1035</v>
      </c>
      <c r="T72" s="15" t="inlineStr">
        <is>
          <t>deepseek/deepseek-v4.1-flash</t>
        </is>
      </c>
      <c r="U72" s="15" t="inlineStr">
        <is>
          <t>yes</t>
        </is>
      </c>
      <c r="V72" s="15" t="n"/>
      <c r="W72" s="15" t="n"/>
    </row>
    <row r="73">
      <c r="A73" s="15" t="inlineStr">
        <is>
          <t>fpb4277</t>
        </is>
      </c>
      <c r="B73" s="16" t="inlineStr">
        <is>
          <t>Finland-based international machinery rental company Ramirent Plc ( OMX Helsinki : RMR1V ) reported on Friday ( 15 August ) an operating profit of EUR65 .0 m on net sales of EUR342 .9 m for the period January-June 2008 .</t>
        </is>
      </c>
      <c r="C73" s="15" t="inlineStr">
        <is>
          <t>neutral</t>
        </is>
      </c>
      <c r="D73" s="16" t="inlineStr">
        <is>
          <t>{"answer":{"type":"choice","choice":"neutral","probabilities":{"negative":0,"positive":0.49,"neutral":0.51},"confidence":0.26}}</t>
        </is>
      </c>
      <c r="E73" s="15" t="inlineStr">
        <is>
          <t>neutral</t>
        </is>
      </c>
      <c r="F73" s="15" t="n">
        <v>1</v>
      </c>
      <c r="G73" s="15" t="n">
        <v>419</v>
      </c>
      <c r="H73" s="15" t="inlineStr">
        <is>
          <t xml:space="preserve">
positive</t>
        </is>
      </c>
      <c r="I73" s="15" t="inlineStr">
        <is>
          <t>positive</t>
        </is>
      </c>
      <c r="J73" s="15" t="n">
        <v>0</v>
      </c>
      <c r="K73" s="15" t="n">
        <v>615</v>
      </c>
      <c r="L73" s="17" t="inlineStr">
        <is>
          <t xml:space="preserve">
neutral</t>
        </is>
      </c>
      <c r="M73" s="17" t="inlineStr">
        <is>
          <t>neutral</t>
        </is>
      </c>
      <c r="N73" s="17" t="n">
        <v>1</v>
      </c>
      <c r="O73" s="17" t="n">
        <v>19274</v>
      </c>
      <c r="P73" s="17" t="inlineStr">
        <is>
          <t>neutral</t>
        </is>
      </c>
      <c r="Q73" s="17" t="inlineStr">
        <is>
          <t>neutral</t>
        </is>
      </c>
      <c r="R73" s="17" t="n">
        <v>1</v>
      </c>
      <c r="S73" s="17" t="n">
        <v>925</v>
      </c>
      <c r="T73" s="15" t="inlineStr">
        <is>
          <t>deepseek/deepseek-v4.1-flash</t>
        </is>
      </c>
      <c r="U73" s="15" t="inlineStr">
        <is>
          <t>no</t>
        </is>
      </c>
      <c r="V73" s="15" t="n"/>
      <c r="W73" s="15" t="n"/>
    </row>
    <row r="74">
      <c r="A74" s="15" t="inlineStr">
        <is>
          <t>fpb4188</t>
        </is>
      </c>
      <c r="B74" s="16" t="inlineStr">
        <is>
          <t>Finnish business software group AffectoGenimap Oyj said its net profit halved to 1.2 mln euro ( $ 1.5 mln ) in the first nine months of 2006 from 2.2 mln euro ( $ 2.8 mln ) in the same period of 2005 .</t>
        </is>
      </c>
      <c r="C74" s="15" t="inlineStr">
        <is>
          <t>negative</t>
        </is>
      </c>
      <c r="D74" s="16" t="inlineStr">
        <is>
          <t>{"answer":{"type":"choice","choice":"negative","probabilities":{"positive":0,"negative":1,"neutral":0},"confidence":1}}</t>
        </is>
      </c>
      <c r="E74" s="15" t="inlineStr">
        <is>
          <t>negative</t>
        </is>
      </c>
      <c r="F74" s="15" t="n">
        <v>1</v>
      </c>
      <c r="G74" s="15" t="n">
        <v>442</v>
      </c>
      <c r="H74" s="15" t="inlineStr">
        <is>
          <t xml:space="preserve">
negative</t>
        </is>
      </c>
      <c r="I74" s="15" t="inlineStr">
        <is>
          <t>negative</t>
        </is>
      </c>
      <c r="J74" s="15" t="n">
        <v>1</v>
      </c>
      <c r="K74" s="15" t="n">
        <v>344</v>
      </c>
      <c r="L74" s="17" t="inlineStr">
        <is>
          <t xml:space="preserve">
negative</t>
        </is>
      </c>
      <c r="M74" s="17" t="inlineStr">
        <is>
          <t>negative</t>
        </is>
      </c>
      <c r="N74" s="17" t="n">
        <v>1</v>
      </c>
      <c r="O74" s="17" t="n">
        <v>2775</v>
      </c>
      <c r="P74" s="17" t="inlineStr">
        <is>
          <t>negative</t>
        </is>
      </c>
      <c r="Q74" s="17" t="inlineStr">
        <is>
          <t>negative</t>
        </is>
      </c>
      <c r="R74" s="17" t="n">
        <v>1</v>
      </c>
      <c r="S74" s="17" t="n">
        <v>1827</v>
      </c>
      <c r="T74" s="15" t="inlineStr">
        <is>
          <t>openai/gpt-6-luna</t>
        </is>
      </c>
      <c r="U74" s="15" t="inlineStr">
        <is>
          <t>yes</t>
        </is>
      </c>
      <c r="V74" s="15" t="n"/>
      <c r="W74" s="15" t="n"/>
    </row>
    <row r="75">
      <c r="A75" s="15" t="inlineStr">
        <is>
          <t>fpb4575</t>
        </is>
      </c>
      <c r="B75" s="16" t="inlineStr">
        <is>
          <t>`` We know there are some of our own people out there . ''</t>
        </is>
      </c>
      <c r="C75" s="15" t="inlineStr">
        <is>
          <t>neutral</t>
        </is>
      </c>
      <c r="D75" s="16" t="inlineStr">
        <is>
          <t>{"answer":{"type":"choice","choice":"neutral","probabilities":{"positive":0.15,"negative":0.29,"neutral":0.56},"confidence":0.34}}</t>
        </is>
      </c>
      <c r="E75" s="15" t="inlineStr">
        <is>
          <t>neutral</t>
        </is>
      </c>
      <c r="F75" s="15" t="n">
        <v>1</v>
      </c>
      <c r="G75" s="15" t="n">
        <v>538</v>
      </c>
      <c r="H75" s="15" t="inlineStr">
        <is>
          <t xml:space="preserve">
neutral</t>
        </is>
      </c>
      <c r="I75" s="15" t="inlineStr">
        <is>
          <t>neutral</t>
        </is>
      </c>
      <c r="J75" s="15" t="n">
        <v>1</v>
      </c>
      <c r="K75" s="15" t="n">
        <v>1019</v>
      </c>
      <c r="L75" s="17" t="inlineStr">
        <is>
          <t xml:space="preserve">
neutral</t>
        </is>
      </c>
      <c r="M75" s="17" t="inlineStr">
        <is>
          <t>neutral</t>
        </is>
      </c>
      <c r="N75" s="17" t="n">
        <v>1</v>
      </c>
      <c r="O75" s="17" t="n">
        <v>4600</v>
      </c>
      <c r="P75" s="17" t="inlineStr">
        <is>
          <t>neutral</t>
        </is>
      </c>
      <c r="Q75" s="17" t="inlineStr">
        <is>
          <t>neutral</t>
        </is>
      </c>
      <c r="R75" s="17" t="n">
        <v>1</v>
      </c>
      <c r="S75" s="17" t="n">
        <v>2572</v>
      </c>
      <c r="T75" s="15" t="inlineStr">
        <is>
          <t>openai/gpt-6-luna</t>
        </is>
      </c>
      <c r="U75" s="15" t="inlineStr">
        <is>
          <t>yes</t>
        </is>
      </c>
      <c r="V75" s="15" t="n"/>
      <c r="W75" s="15" t="n"/>
    </row>
    <row r="76">
      <c r="A76" s="15" t="inlineStr">
        <is>
          <t>fpb4169</t>
        </is>
      </c>
      <c r="B76" s="16" t="inlineStr">
        <is>
          <t>The Elcoteq group recently announced that the last three months of the previous year brought to it a major loss of more than half a billion kroons ( EUR 32 mln ) for the fifth quarter running .</t>
        </is>
      </c>
      <c r="C76" s="15" t="inlineStr">
        <is>
          <t>negative</t>
        </is>
      </c>
      <c r="D76" s="16" t="inlineStr">
        <is>
          <t>{"answer":{"type":"choice","choice":"negative","probabilities":{"negative":1,"neutral":0,"positive":0},"confidence":1}}</t>
        </is>
      </c>
      <c r="E76" s="15" t="inlineStr">
        <is>
          <t>negative</t>
        </is>
      </c>
      <c r="F76" s="15" t="n">
        <v>1</v>
      </c>
      <c r="G76" s="15" t="n">
        <v>480</v>
      </c>
      <c r="H76" s="15" t="inlineStr">
        <is>
          <t xml:space="preserve">
negative</t>
        </is>
      </c>
      <c r="I76" s="15" t="inlineStr">
        <is>
          <t>negative</t>
        </is>
      </c>
      <c r="J76" s="15" t="n">
        <v>1</v>
      </c>
      <c r="K76" s="15" t="n">
        <v>288</v>
      </c>
      <c r="L76" s="17" t="inlineStr">
        <is>
          <t xml:space="preserve">
negative</t>
        </is>
      </c>
      <c r="M76" s="17" t="inlineStr">
        <is>
          <t>negative</t>
        </is>
      </c>
      <c r="N76" s="17" t="n">
        <v>1</v>
      </c>
      <c r="O76" s="17" t="n">
        <v>2883</v>
      </c>
      <c r="P76" s="17" t="inlineStr">
        <is>
          <t>negative</t>
        </is>
      </c>
      <c r="Q76" s="17" t="inlineStr">
        <is>
          <t>negative</t>
        </is>
      </c>
      <c r="R76" s="17" t="n">
        <v>1</v>
      </c>
      <c r="S76" s="17" t="n">
        <v>1574</v>
      </c>
      <c r="T76" s="15" t="inlineStr">
        <is>
          <t>openai/gpt-6-luna</t>
        </is>
      </c>
      <c r="U76" s="15" t="inlineStr">
        <is>
          <t>yes</t>
        </is>
      </c>
      <c r="V76" s="15" t="n"/>
      <c r="W76" s="15" t="n"/>
    </row>
    <row r="77">
      <c r="A77" s="15" t="inlineStr">
        <is>
          <t>fpb4823</t>
        </is>
      </c>
      <c r="B77" s="16" t="inlineStr">
        <is>
          <t>Customers wave cards in front of the reader to make payments , similar to `` touch and go '' cards used in transport systems .</t>
        </is>
      </c>
      <c r="C77" s="15" t="inlineStr">
        <is>
          <t>neutral</t>
        </is>
      </c>
      <c r="D77" s="16" t="inlineStr">
        <is>
          <t>{"answer":{"type":"choice","choice":"neutral","probabilities":{"negative":0,"positive":0.14,"neutral":0.86},"confidence":0.79}}</t>
        </is>
      </c>
      <c r="E77" s="15" t="inlineStr">
        <is>
          <t>neutral</t>
        </is>
      </c>
      <c r="F77" s="15" t="n">
        <v>1</v>
      </c>
      <c r="G77" s="15" t="n">
        <v>381</v>
      </c>
      <c r="H77" s="15" t="inlineStr">
        <is>
          <t xml:space="preserve">
neutral</t>
        </is>
      </c>
      <c r="I77" s="15" t="inlineStr">
        <is>
          <t>neutral</t>
        </is>
      </c>
      <c r="J77" s="15" t="n">
        <v>1</v>
      </c>
      <c r="K77" s="15" t="n">
        <v>338</v>
      </c>
      <c r="L77" s="17" t="inlineStr">
        <is>
          <t xml:space="preserve">
neutral</t>
        </is>
      </c>
      <c r="M77" s="17" t="inlineStr">
        <is>
          <t>neutral</t>
        </is>
      </c>
      <c r="N77" s="17" t="n">
        <v>1</v>
      </c>
      <c r="O77" s="17" t="n">
        <v>12182</v>
      </c>
      <c r="P77" s="17" t="inlineStr">
        <is>
          <t>neutral</t>
        </is>
      </c>
      <c r="Q77" s="17" t="inlineStr">
        <is>
          <t>neutral</t>
        </is>
      </c>
      <c r="R77" s="17" t="n">
        <v>1</v>
      </c>
      <c r="S77" s="17" t="n">
        <v>1698</v>
      </c>
      <c r="T77" s="15" t="inlineStr">
        <is>
          <t>openai/gpt-6-luna</t>
        </is>
      </c>
      <c r="U77" s="15" t="inlineStr">
        <is>
          <t>yes</t>
        </is>
      </c>
      <c r="V77" s="15" t="n"/>
      <c r="W77" s="15" t="n"/>
    </row>
    <row r="78">
      <c r="A78" s="15" t="inlineStr">
        <is>
          <t>fpb4766</t>
        </is>
      </c>
      <c r="B78" s="16" t="inlineStr">
        <is>
          <t>OVA Press has a 60 % stake in the joint venture , while IMSM holds a 40 % stake .</t>
        </is>
      </c>
      <c r="C78" s="15" t="inlineStr">
        <is>
          <t>neutral</t>
        </is>
      </c>
      <c r="D78" s="16" t="inlineStr">
        <is>
          <t>{"answer":{"type":"choice","choice":"neutral","probabilities":{"negative":0,"positive":0.01,"neutral":0.99},"confidence":0.98}}</t>
        </is>
      </c>
      <c r="E78" s="15" t="inlineStr">
        <is>
          <t>neutral</t>
        </is>
      </c>
      <c r="F78" s="15" t="n">
        <v>1</v>
      </c>
      <c r="G78" s="15" t="n">
        <v>433</v>
      </c>
      <c r="H78" s="15" t="inlineStr">
        <is>
          <t xml:space="preserve">
neutral</t>
        </is>
      </c>
      <c r="I78" s="15" t="inlineStr">
        <is>
          <t>neutral</t>
        </is>
      </c>
      <c r="J78" s="15" t="n">
        <v>1</v>
      </c>
      <c r="K78" s="15" t="n">
        <v>431</v>
      </c>
      <c r="L78" s="17" t="inlineStr">
        <is>
          <t xml:space="preserve">
neutral</t>
        </is>
      </c>
      <c r="M78" s="17" t="inlineStr">
        <is>
          <t>neutral</t>
        </is>
      </c>
      <c r="N78" s="17" t="n">
        <v>1</v>
      </c>
      <c r="O78" s="17" t="n">
        <v>5700</v>
      </c>
      <c r="P78" s="17" t="inlineStr">
        <is>
          <t>neutral</t>
        </is>
      </c>
      <c r="Q78" s="17" t="inlineStr">
        <is>
          <t>neutral</t>
        </is>
      </c>
      <c r="R78" s="17" t="n">
        <v>1</v>
      </c>
      <c r="S78" s="17" t="n">
        <v>1784</v>
      </c>
      <c r="T78" s="15" t="inlineStr">
        <is>
          <t>openai/gpt-6-luna</t>
        </is>
      </c>
      <c r="U78" s="15" t="inlineStr">
        <is>
          <t>yes</t>
        </is>
      </c>
      <c r="V78" s="15" t="n"/>
      <c r="W78" s="15" t="n"/>
    </row>
    <row r="79">
      <c r="A79" s="15" t="inlineStr">
        <is>
          <t>fpb4682</t>
        </is>
      </c>
      <c r="B79" s="16" t="inlineStr">
        <is>
          <t>The tanks will be delivered to a company which is currently building a chemical tank farm in Antwerp , northern Belgium .</t>
        </is>
      </c>
      <c r="C79" s="15" t="inlineStr">
        <is>
          <t>neutral</t>
        </is>
      </c>
      <c r="D79" s="16" t="inlineStr">
        <is>
          <t>{"answer":{"type":"choice","choice":"neutral","probabilities":{"negative":0,"positive":0.28,"neutral":0.72},"confidence":0.58}}</t>
        </is>
      </c>
      <c r="E79" s="15" t="inlineStr">
        <is>
          <t>neutral</t>
        </is>
      </c>
      <c r="F79" s="15" t="n">
        <v>1</v>
      </c>
      <c r="G79" s="15" t="n">
        <v>438</v>
      </c>
      <c r="H79" s="15" t="inlineStr">
        <is>
          <t xml:space="preserve">
neutral</t>
        </is>
      </c>
      <c r="I79" s="15" t="inlineStr">
        <is>
          <t>neutral</t>
        </is>
      </c>
      <c r="J79" s="15" t="n">
        <v>1</v>
      </c>
      <c r="K79" s="15" t="n">
        <v>1622</v>
      </c>
      <c r="L79" s="17" t="inlineStr">
        <is>
          <t xml:space="preserve">
neutral</t>
        </is>
      </c>
      <c r="M79" s="17" t="inlineStr">
        <is>
          <t>neutral</t>
        </is>
      </c>
      <c r="N79" s="17" t="n">
        <v>1</v>
      </c>
      <c r="O79" s="17" t="n">
        <v>4227</v>
      </c>
      <c r="P79" s="17" t="inlineStr">
        <is>
          <t>neutral</t>
        </is>
      </c>
      <c r="Q79" s="17" t="inlineStr">
        <is>
          <t>neutral</t>
        </is>
      </c>
      <c r="R79" s="17" t="n">
        <v>1</v>
      </c>
      <c r="S79" s="17" t="n">
        <v>1616</v>
      </c>
      <c r="T79" s="15" t="inlineStr">
        <is>
          <t>openai/gpt-6-luna</t>
        </is>
      </c>
      <c r="U79" s="15" t="inlineStr">
        <is>
          <t>yes</t>
        </is>
      </c>
      <c r="V79" s="15" t="n"/>
      <c r="W79" s="15" t="n"/>
    </row>
    <row r="80">
      <c r="A80" s="15" t="inlineStr">
        <is>
          <t>fpb4020</t>
        </is>
      </c>
      <c r="B80" s="16" t="inlineStr">
        <is>
          <t>TELE2 Affarsvarlden gave a `` buy '' recommendation on mobile operator Tele2 AB and a share price target of 142 crowns ( $ 23.54 - 15.19 euro ) .</t>
        </is>
      </c>
      <c r="C80" s="15" t="inlineStr">
        <is>
          <t>positive</t>
        </is>
      </c>
      <c r="D80" s="16" t="inlineStr">
        <is>
          <t>{"answer":{"type":"choice","choice":"positive","probabilities":{"negative":0,"positive":1,"neutral":0},"confidence":1}}</t>
        </is>
      </c>
      <c r="E80" s="15" t="inlineStr">
        <is>
          <t>positive</t>
        </is>
      </c>
      <c r="F80" s="15" t="n">
        <v>1</v>
      </c>
      <c r="G80" s="15" t="n">
        <v>408</v>
      </c>
      <c r="H80" s="15" t="inlineStr">
        <is>
          <t xml:space="preserve">
positive</t>
        </is>
      </c>
      <c r="I80" s="15" t="inlineStr">
        <is>
          <t>positive</t>
        </is>
      </c>
      <c r="J80" s="15" t="n">
        <v>1</v>
      </c>
      <c r="K80" s="15" t="n">
        <v>580</v>
      </c>
      <c r="L80" s="17" t="inlineStr">
        <is>
          <t xml:space="preserve">
positive</t>
        </is>
      </c>
      <c r="M80" s="17" t="inlineStr">
        <is>
          <t>positive</t>
        </is>
      </c>
      <c r="N80" s="17" t="n">
        <v>1</v>
      </c>
      <c r="O80" s="17" t="n">
        <v>2621</v>
      </c>
      <c r="P80" s="17" t="inlineStr">
        <is>
          <t>positive</t>
        </is>
      </c>
      <c r="Q80" s="17" t="inlineStr">
        <is>
          <t>positive</t>
        </is>
      </c>
      <c r="R80" s="17" t="n">
        <v>1</v>
      </c>
      <c r="S80" s="17" t="n">
        <v>1009</v>
      </c>
      <c r="T80" s="15" t="inlineStr">
        <is>
          <t>deepseek/deepseek-v4.1-flash</t>
        </is>
      </c>
      <c r="U80" s="15" t="inlineStr">
        <is>
          <t>yes</t>
        </is>
      </c>
      <c r="V80" s="15" t="n"/>
      <c r="W80" s="15" t="n"/>
    </row>
    <row r="81">
      <c r="A81" s="15" t="inlineStr">
        <is>
          <t>fpb3910</t>
        </is>
      </c>
      <c r="B81" s="16" t="inlineStr">
        <is>
          <t>Outotec said it won new orders worth 492.9 mln eur during the quarter , compared with 240.4 mln eur a year earlier .</t>
        </is>
      </c>
      <c r="C81" s="15" t="inlineStr">
        <is>
          <t>positive</t>
        </is>
      </c>
      <c r="D81" s="16" t="inlineStr">
        <is>
          <t>{"answer":{"type":"choice","choice":"positive","probabilities":{"positive":1,"neutral":0,"negative":0},"confidence":1}}</t>
        </is>
      </c>
      <c r="E81" s="15" t="inlineStr">
        <is>
          <t>positive</t>
        </is>
      </c>
      <c r="F81" s="15" t="n">
        <v>1</v>
      </c>
      <c r="G81" s="15" t="n">
        <v>478</v>
      </c>
      <c r="H81" s="15" t="inlineStr">
        <is>
          <t xml:space="preserve">
positive</t>
        </is>
      </c>
      <c r="I81" s="15" t="inlineStr">
        <is>
          <t>positive</t>
        </is>
      </c>
      <c r="J81" s="15" t="n">
        <v>1</v>
      </c>
      <c r="K81" s="15" t="n">
        <v>258</v>
      </c>
      <c r="L81" s="17" t="inlineStr">
        <is>
          <t xml:space="preserve">
positive</t>
        </is>
      </c>
      <c r="M81" s="17" t="inlineStr">
        <is>
          <t>positive</t>
        </is>
      </c>
      <c r="N81" s="17" t="n">
        <v>1</v>
      </c>
      <c r="O81" s="17" t="n">
        <v>5298</v>
      </c>
      <c r="P81" s="17" t="inlineStr">
        <is>
          <t>positive</t>
        </is>
      </c>
      <c r="Q81" s="17" t="inlineStr">
        <is>
          <t>positive</t>
        </is>
      </c>
      <c r="R81" s="17" t="n">
        <v>1</v>
      </c>
      <c r="S81" s="17" t="n">
        <v>2178</v>
      </c>
      <c r="T81" s="15" t="inlineStr">
        <is>
          <t>openai/gpt-6-luna</t>
        </is>
      </c>
      <c r="U81" s="15" t="inlineStr">
        <is>
          <t>yes</t>
        </is>
      </c>
      <c r="V81" s="15" t="n"/>
      <c r="W81" s="15" t="n"/>
    </row>
    <row r="82">
      <c r="A82" s="15" t="inlineStr">
        <is>
          <t>fpb4632</t>
        </is>
      </c>
      <c r="B82" s="16" t="inlineStr">
        <is>
          <t>The effect of the savings will be noticeable from the beginning of 2010 .</t>
        </is>
      </c>
      <c r="C82" s="15" t="inlineStr">
        <is>
          <t>neutral</t>
        </is>
      </c>
      <c r="D82" s="16" t="inlineStr">
        <is>
          <t>{"answer":{"type":"choice","choice":"positive","probabilities":{"negative":0,"positive":0.93,"neutral":0.07},"confidence":0.9}}</t>
        </is>
      </c>
      <c r="E82" s="15" t="inlineStr">
        <is>
          <t>positive</t>
        </is>
      </c>
      <c r="F82" s="15" t="n">
        <v>0</v>
      </c>
      <c r="G82" s="15" t="n">
        <v>424</v>
      </c>
      <c r="H82" s="15" t="inlineStr">
        <is>
          <t xml:space="preserve">
positive</t>
        </is>
      </c>
      <c r="I82" s="15" t="inlineStr">
        <is>
          <t>positive</t>
        </is>
      </c>
      <c r="J82" s="15" t="n">
        <v>0</v>
      </c>
      <c r="K82" s="15" t="n">
        <v>382</v>
      </c>
      <c r="L82" s="17" t="inlineStr">
        <is>
          <t xml:space="preserve">
positive</t>
        </is>
      </c>
      <c r="M82" s="17" t="inlineStr">
        <is>
          <t>positive</t>
        </is>
      </c>
      <c r="N82" s="17" t="n">
        <v>0</v>
      </c>
      <c r="O82" s="17" t="n">
        <v>4821</v>
      </c>
      <c r="P82" s="17" t="inlineStr">
        <is>
          <t>positive</t>
        </is>
      </c>
      <c r="Q82" s="17" t="inlineStr">
        <is>
          <t>positive</t>
        </is>
      </c>
      <c r="R82" s="17" t="n">
        <v>0</v>
      </c>
      <c r="S82" s="17" t="n">
        <v>2724</v>
      </c>
      <c r="T82" s="15" t="inlineStr">
        <is>
          <t>openai/gpt-6-luna</t>
        </is>
      </c>
      <c r="U82" s="15" t="inlineStr">
        <is>
          <t>yes</t>
        </is>
      </c>
      <c r="V82" s="15" t="n"/>
      <c r="W82" s="15" t="n"/>
    </row>
    <row r="83">
      <c r="A83" s="15" t="inlineStr">
        <is>
          <t>fpb4280</t>
        </is>
      </c>
      <c r="B83" s="16" t="inlineStr">
        <is>
          <t>The utility will also provide services related to electricity management , such as hedging trades and risk management and reporting .</t>
        </is>
      </c>
      <c r="C83" s="15" t="inlineStr">
        <is>
          <t>neutral</t>
        </is>
      </c>
      <c r="D83" s="16" t="inlineStr">
        <is>
          <t>{"answer":{"type":"choice","choice":"neutral","probabilities":{"negative":0,"neutral":0.73,"positive":0.27},"confidence":0.59}}</t>
        </is>
      </c>
      <c r="E83" s="15" t="inlineStr">
        <is>
          <t>neutral</t>
        </is>
      </c>
      <c r="F83" s="15" t="n">
        <v>1</v>
      </c>
      <c r="G83" s="15" t="n">
        <v>432</v>
      </c>
      <c r="H83" s="15" t="inlineStr">
        <is>
          <t xml:space="preserve">
neutral</t>
        </is>
      </c>
      <c r="I83" s="15" t="inlineStr">
        <is>
          <t>neutral</t>
        </is>
      </c>
      <c r="J83" s="15" t="n">
        <v>1</v>
      </c>
      <c r="K83" s="15" t="n">
        <v>351</v>
      </c>
      <c r="L83" s="17" t="inlineStr">
        <is>
          <t xml:space="preserve">
neutral</t>
        </is>
      </c>
      <c r="M83" s="17" t="inlineStr">
        <is>
          <t>neutral</t>
        </is>
      </c>
      <c r="N83" s="17" t="n">
        <v>1</v>
      </c>
      <c r="O83" s="17" t="n">
        <v>2769</v>
      </c>
      <c r="P83" s="17" t="inlineStr">
        <is>
          <t>neutral</t>
        </is>
      </c>
      <c r="Q83" s="17" t="inlineStr">
        <is>
          <t>neutral</t>
        </is>
      </c>
      <c r="R83" s="17" t="n">
        <v>1</v>
      </c>
      <c r="S83" s="17" t="n">
        <v>986</v>
      </c>
      <c r="T83" s="15" t="inlineStr">
        <is>
          <t>deepseek/deepseek-v4.1-flash</t>
        </is>
      </c>
      <c r="U83" s="15" t="inlineStr">
        <is>
          <t>yes</t>
        </is>
      </c>
      <c r="V83" s="15" t="n"/>
      <c r="W83" s="15" t="n"/>
    </row>
    <row r="84">
      <c r="A84" s="15" t="inlineStr">
        <is>
          <t>fpb4262</t>
        </is>
      </c>
      <c r="B84" s="16" t="inlineStr">
        <is>
          <t>The Group 's order portfolio decreased from EUR 42.9 mn in 9-2007 to EUR 33.3 mn in 2-2008 .</t>
        </is>
      </c>
      <c r="C84" s="15" t="inlineStr">
        <is>
          <t>negative</t>
        </is>
      </c>
      <c r="D84" s="16" t="inlineStr">
        <is>
          <t>{"answer":{"type":"choice","choice":"negative","probabilities":{"negative":1,"neutral":0,"positive":0},"confidence":1}}</t>
        </is>
      </c>
      <c r="E84" s="15" t="inlineStr">
        <is>
          <t>negative</t>
        </is>
      </c>
      <c r="F84" s="15" t="n">
        <v>1</v>
      </c>
      <c r="G84" s="15" t="n">
        <v>481</v>
      </c>
      <c r="H84" s="15" t="inlineStr">
        <is>
          <t xml:space="preserve">
negative</t>
        </is>
      </c>
      <c r="I84" s="15" t="inlineStr">
        <is>
          <t>negative</t>
        </is>
      </c>
      <c r="J84" s="15" t="n">
        <v>1</v>
      </c>
      <c r="K84" s="15" t="n">
        <v>328</v>
      </c>
      <c r="L84" s="17" t="inlineStr">
        <is>
          <t xml:space="preserve">
negative</t>
        </is>
      </c>
      <c r="M84" s="17" t="inlineStr">
        <is>
          <t>negative</t>
        </is>
      </c>
      <c r="N84" s="17" t="n">
        <v>1</v>
      </c>
      <c r="O84" s="17" t="n">
        <v>2490</v>
      </c>
      <c r="P84" s="17" t="inlineStr">
        <is>
          <t>negative</t>
        </is>
      </c>
      <c r="Q84" s="17" t="inlineStr">
        <is>
          <t>negative</t>
        </is>
      </c>
      <c r="R84" s="17" t="n">
        <v>1</v>
      </c>
      <c r="S84" s="17" t="n">
        <v>793</v>
      </c>
      <c r="T84" s="15" t="inlineStr">
        <is>
          <t>deepseek/deepseek-v4.1-flash</t>
        </is>
      </c>
      <c r="U84" s="15" t="inlineStr">
        <is>
          <t>yes</t>
        </is>
      </c>
      <c r="V84" s="15" t="n"/>
      <c r="W84" s="15" t="n"/>
    </row>
    <row r="85">
      <c r="A85" s="15" t="inlineStr">
        <is>
          <t>fpb4248</t>
        </is>
      </c>
      <c r="B85" s="16" t="inlineStr">
        <is>
          <t>The air traffic of Finland has been in stoppage since then .</t>
        </is>
      </c>
      <c r="C85" s="15" t="inlineStr">
        <is>
          <t>negative</t>
        </is>
      </c>
      <c r="D85" s="16" t="inlineStr">
        <is>
          <t>{"answer":{"type":"choice","choice":"negative","probabilities":{"positive":0,"negative":0.98,"neutral":0.02},"confidence":0.97}}</t>
        </is>
      </c>
      <c r="E85" s="15" t="inlineStr">
        <is>
          <t>negative</t>
        </is>
      </c>
      <c r="F85" s="15" t="n">
        <v>1</v>
      </c>
      <c r="G85" s="15" t="n">
        <v>431</v>
      </c>
      <c r="H85" s="15" t="inlineStr">
        <is>
          <t xml:space="preserve">
negative</t>
        </is>
      </c>
      <c r="I85" s="15" t="inlineStr">
        <is>
          <t>negative</t>
        </is>
      </c>
      <c r="J85" s="15" t="n">
        <v>1</v>
      </c>
      <c r="K85" s="15" t="n">
        <v>743</v>
      </c>
      <c r="L85" s="17" t="inlineStr">
        <is>
          <t xml:space="preserve">
negative</t>
        </is>
      </c>
      <c r="M85" s="17" t="inlineStr">
        <is>
          <t>negative</t>
        </is>
      </c>
      <c r="N85" s="17" t="n">
        <v>1</v>
      </c>
      <c r="O85" s="17" t="n">
        <v>2536</v>
      </c>
      <c r="P85" s="17" t="inlineStr">
        <is>
          <t>negative</t>
        </is>
      </c>
      <c r="Q85" s="17" t="inlineStr">
        <is>
          <t>negative</t>
        </is>
      </c>
      <c r="R85" s="17" t="n">
        <v>1</v>
      </c>
      <c r="S85" s="17" t="n">
        <v>1250</v>
      </c>
      <c r="T85" s="15" t="inlineStr">
        <is>
          <t>deepseek/deepseek-v4.1-flash</t>
        </is>
      </c>
      <c r="U85" s="15" t="inlineStr">
        <is>
          <t>yes</t>
        </is>
      </c>
      <c r="V85" s="15" t="n"/>
      <c r="W85" s="15" t="n"/>
    </row>
    <row r="86">
      <c r="A86" s="15" t="inlineStr">
        <is>
          <t>fpb4185</t>
        </is>
      </c>
      <c r="B86" s="16" t="inlineStr">
        <is>
          <t>Also the city 's insurance company , If P &amp; C Insurance , has said it will not pay compensation .</t>
        </is>
      </c>
      <c r="C86" s="15" t="inlineStr">
        <is>
          <t>negative</t>
        </is>
      </c>
      <c r="D86" s="16" t="inlineStr">
        <is>
          <t>{"answer":{"type":"choice","choice":"negative","probabilities":{"positive":0.01,"negative":0.92,"neutral":0.07},"confidence":0.88}}</t>
        </is>
      </c>
      <c r="E86" s="15" t="inlineStr">
        <is>
          <t>negative</t>
        </is>
      </c>
      <c r="F86" s="15" t="n">
        <v>1</v>
      </c>
      <c r="G86" s="15" t="n">
        <v>442</v>
      </c>
      <c r="H86" s="15" t="inlineStr">
        <is>
          <t xml:space="preserve">
negative</t>
        </is>
      </c>
      <c r="I86" s="15" t="inlineStr">
        <is>
          <t>negative</t>
        </is>
      </c>
      <c r="J86" s="15" t="n">
        <v>1</v>
      </c>
      <c r="K86" s="15" t="n">
        <v>676</v>
      </c>
      <c r="L86" s="17" t="inlineStr">
        <is>
          <t xml:space="preserve">
negative</t>
        </is>
      </c>
      <c r="M86" s="17" t="inlineStr">
        <is>
          <t>negative</t>
        </is>
      </c>
      <c r="N86" s="17" t="n">
        <v>1</v>
      </c>
      <c r="O86" s="17" t="n">
        <v>8615</v>
      </c>
      <c r="P86" s="17" t="inlineStr">
        <is>
          <t>negative</t>
        </is>
      </c>
      <c r="Q86" s="17" t="inlineStr">
        <is>
          <t>negative</t>
        </is>
      </c>
      <c r="R86" s="17" t="n">
        <v>1</v>
      </c>
      <c r="S86" s="17" t="n">
        <v>1150</v>
      </c>
      <c r="T86" s="15" t="inlineStr">
        <is>
          <t>deepseek/deepseek-v4.1-flash</t>
        </is>
      </c>
      <c r="U86" s="15" t="inlineStr">
        <is>
          <t>yes</t>
        </is>
      </c>
      <c r="V86" s="15" t="n"/>
      <c r="W86" s="15" t="n"/>
    </row>
    <row r="87">
      <c r="A87" s="15" t="inlineStr">
        <is>
          <t>fpb4734</t>
        </is>
      </c>
      <c r="B87" s="16" t="inlineStr">
        <is>
          <t>-- Christine Idzelis EQT Partners sheds Salcomp Swedish financial investor EQT Partners is selling a majority of its stake in mobile phone charger manufacturer Salcomp Oyj to Nordic investment company Nordstjernan AB .</t>
        </is>
      </c>
      <c r="C87" s="15" t="inlineStr">
        <is>
          <t>neutral</t>
        </is>
      </c>
      <c r="D87" s="16" t="inlineStr">
        <is>
          <t>{"answer":{"type":"choice","choice":"neutral","probabilities":{"positive":0.01,"negative":0.12,"neutral":0.87},"confidence":0.8}}</t>
        </is>
      </c>
      <c r="E87" s="15" t="inlineStr">
        <is>
          <t>neutral</t>
        </is>
      </c>
      <c r="F87" s="15" t="n">
        <v>1</v>
      </c>
      <c r="G87" s="15" t="n">
        <v>633</v>
      </c>
      <c r="H87" s="15" t="inlineStr">
        <is>
          <t xml:space="preserve">
neutral</t>
        </is>
      </c>
      <c r="I87" s="15" t="inlineStr">
        <is>
          <t>neutral</t>
        </is>
      </c>
      <c r="J87" s="15" t="n">
        <v>1</v>
      </c>
      <c r="K87" s="15" t="n">
        <v>324</v>
      </c>
      <c r="L87" s="17" t="inlineStr">
        <is>
          <t xml:space="preserve">
neutral</t>
        </is>
      </c>
      <c r="M87" s="17" t="inlineStr">
        <is>
          <t>neutral</t>
        </is>
      </c>
      <c r="N87" s="17" t="n">
        <v>1</v>
      </c>
      <c r="O87" s="17" t="n">
        <v>9112</v>
      </c>
      <c r="P87" s="17" t="inlineStr">
        <is>
          <t>neutral</t>
        </is>
      </c>
      <c r="Q87" s="17" t="inlineStr">
        <is>
          <t>neutral</t>
        </is>
      </c>
      <c r="R87" s="17" t="n">
        <v>1</v>
      </c>
      <c r="S87" s="17" t="n">
        <v>1274</v>
      </c>
      <c r="T87" s="15" t="inlineStr">
        <is>
          <t>deepseek/deepseek-v4.1-flash</t>
        </is>
      </c>
      <c r="U87" s="15" t="inlineStr">
        <is>
          <t>yes</t>
        </is>
      </c>
      <c r="V87" s="15" t="n"/>
      <c r="W87" s="15" t="n"/>
    </row>
    <row r="88">
      <c r="A88" s="15" t="inlineStr">
        <is>
          <t>fpb3941</t>
        </is>
      </c>
      <c r="B88" s="16" t="inlineStr">
        <is>
          <t>Operating profit was EUR 11.07 mn , up from EUR 8.65 mn .</t>
        </is>
      </c>
      <c r="C88" s="15" t="inlineStr">
        <is>
          <t>positive</t>
        </is>
      </c>
      <c r="D88" s="16" t="inlineStr">
        <is>
          <t>{"answer":{"type":"choice","choice":"positive","probabilities":{"negative":0,"positive":1,"neutral":0},"confidence":1}}</t>
        </is>
      </c>
      <c r="E88" s="15" t="inlineStr">
        <is>
          <t>positive</t>
        </is>
      </c>
      <c r="F88" s="15" t="n">
        <v>1</v>
      </c>
      <c r="G88" s="15" t="n">
        <v>580</v>
      </c>
      <c r="H88" s="15" t="inlineStr">
        <is>
          <t xml:space="preserve">
positive</t>
        </is>
      </c>
      <c r="I88" s="15" t="inlineStr">
        <is>
          <t>positive</t>
        </is>
      </c>
      <c r="J88" s="15" t="n">
        <v>1</v>
      </c>
      <c r="K88" s="15" t="n">
        <v>707</v>
      </c>
      <c r="L88" s="17" t="inlineStr">
        <is>
          <t xml:space="preserve">
positive</t>
        </is>
      </c>
      <c r="M88" s="17" t="inlineStr">
        <is>
          <t>positive</t>
        </is>
      </c>
      <c r="N88" s="17" t="n">
        <v>1</v>
      </c>
      <c r="O88" s="17" t="n">
        <v>2348</v>
      </c>
      <c r="P88" s="17" t="inlineStr">
        <is>
          <t>positive</t>
        </is>
      </c>
      <c r="Q88" s="17" t="inlineStr">
        <is>
          <t>positive</t>
        </is>
      </c>
      <c r="R88" s="17" t="n">
        <v>1</v>
      </c>
      <c r="S88" s="17" t="n">
        <v>798</v>
      </c>
      <c r="T88" s="15" t="inlineStr">
        <is>
          <t>deepseek/deepseek-v4.1-flash</t>
        </is>
      </c>
      <c r="U88" s="15" t="inlineStr">
        <is>
          <t>yes</t>
        </is>
      </c>
      <c r="V88" s="15" t="n"/>
      <c r="W88" s="15" t="n"/>
    </row>
    <row r="89">
      <c r="A89" s="15" t="inlineStr">
        <is>
          <t>fpb4043</t>
        </is>
      </c>
      <c r="B89" s="16" t="inlineStr">
        <is>
          <t>Latvenergo has ordered a significant expansion to the Tekla Xpower network information system .</t>
        </is>
      </c>
      <c r="C89" s="15" t="inlineStr">
        <is>
          <t>positive</t>
        </is>
      </c>
      <c r="D89" s="16" t="inlineStr">
        <is>
          <t>{"answer":{"type":"choice","choice":"positive","probabilities":{"neutral":0.38,"negative":0.02,"positive":0.6},"confidence":0.41}}</t>
        </is>
      </c>
      <c r="E89" s="15" t="inlineStr">
        <is>
          <t>positive</t>
        </is>
      </c>
      <c r="F89" s="15" t="n">
        <v>1</v>
      </c>
      <c r="G89" s="15" t="n">
        <v>436</v>
      </c>
      <c r="H89" s="15" t="inlineStr">
        <is>
          <t xml:space="preserve">
positive</t>
        </is>
      </c>
      <c r="I89" s="15" t="inlineStr">
        <is>
          <t>positive</t>
        </is>
      </c>
      <c r="J89" s="15" t="n">
        <v>1</v>
      </c>
      <c r="K89" s="15" t="n">
        <v>857</v>
      </c>
      <c r="L89" s="17" t="inlineStr">
        <is>
          <t xml:space="preserve">
positive</t>
        </is>
      </c>
      <c r="M89" s="17" t="inlineStr">
        <is>
          <t>positive</t>
        </is>
      </c>
      <c r="N89" s="17" t="n">
        <v>1</v>
      </c>
      <c r="O89" s="17" t="n">
        <v>4744</v>
      </c>
      <c r="P89" s="17" t="inlineStr">
        <is>
          <t>neutral</t>
        </is>
      </c>
      <c r="Q89" s="17" t="inlineStr">
        <is>
          <t>neutral</t>
        </is>
      </c>
      <c r="R89" s="17" t="n">
        <v>0</v>
      </c>
      <c r="S89" s="17" t="n">
        <v>1211</v>
      </c>
      <c r="T89" s="15" t="inlineStr">
        <is>
          <t>deepseek/deepseek-v4.1-flash</t>
        </is>
      </c>
      <c r="U89" s="15" t="inlineStr">
        <is>
          <t>yes</t>
        </is>
      </c>
      <c r="V89" s="15" t="n"/>
      <c r="W89" s="15" t="n"/>
    </row>
    <row r="90">
      <c r="A90" s="15" t="inlineStr">
        <is>
          <t>fpb3960</t>
        </is>
      </c>
      <c r="B90" s="16" t="inlineStr">
        <is>
          <t>The District Court of Helsinki dismissed all charges as the court of first instance in 2005 .</t>
        </is>
      </c>
      <c r="C90" s="15" t="inlineStr">
        <is>
          <t>positive</t>
        </is>
      </c>
      <c r="D90" s="16" t="inlineStr">
        <is>
          <t>{"answer":{"type":"choice","choice":"neutral","probabilities":{"positive":0.38,"neutral":0.53,"negative":0.09},"confidence":0.3}}</t>
        </is>
      </c>
      <c r="E90" s="15" t="inlineStr">
        <is>
          <t>neutral</t>
        </is>
      </c>
      <c r="F90" s="15" t="n">
        <v>0</v>
      </c>
      <c r="G90" s="15" t="n">
        <v>457</v>
      </c>
      <c r="H90" s="15" t="inlineStr">
        <is>
          <t xml:space="preserve">
positive</t>
        </is>
      </c>
      <c r="I90" s="15" t="inlineStr">
        <is>
          <t>positive</t>
        </is>
      </c>
      <c r="J90" s="15" t="n">
        <v>1</v>
      </c>
      <c r="K90" s="15" t="n">
        <v>284</v>
      </c>
      <c r="L90" s="17" t="inlineStr">
        <is>
          <t xml:space="preserve">
positive</t>
        </is>
      </c>
      <c r="M90" s="17" t="inlineStr">
        <is>
          <t>positive</t>
        </is>
      </c>
      <c r="N90" s="17" t="n">
        <v>1</v>
      </c>
      <c r="O90" s="17" t="n">
        <v>6275</v>
      </c>
      <c r="P90" s="17" t="inlineStr">
        <is>
          <t>positive</t>
        </is>
      </c>
      <c r="Q90" s="17" t="inlineStr">
        <is>
          <t>positive</t>
        </is>
      </c>
      <c r="R90" s="17" t="n">
        <v>1</v>
      </c>
      <c r="S90" s="17" t="n">
        <v>1623</v>
      </c>
      <c r="T90" s="15" t="inlineStr">
        <is>
          <t>deepseek/deepseek-v4.1-flash</t>
        </is>
      </c>
      <c r="U90" s="15" t="inlineStr">
        <is>
          <t>no</t>
        </is>
      </c>
      <c r="V90" s="15" t="n"/>
      <c r="W90" s="15" t="n"/>
    </row>
    <row r="91">
      <c r="A91" s="15" t="inlineStr">
        <is>
          <t>fpb3965</t>
        </is>
      </c>
      <c r="B91" s="16" t="inlineStr">
        <is>
          <t>The company 's operating income ( EBIT ) totalled EUR 0.0 mn , up from EUR -0.3 mn year-on-year .</t>
        </is>
      </c>
      <c r="C91" s="15" t="inlineStr">
        <is>
          <t>positive</t>
        </is>
      </c>
      <c r="D91" s="16" t="inlineStr">
        <is>
          <t>{"answer":{"type":"choice","choice":"positive","probabilities":{"negative":0.02,"positive":0.83,"neutral":0.15},"confidence":0.74}}</t>
        </is>
      </c>
      <c r="E91" s="15" t="inlineStr">
        <is>
          <t>positive</t>
        </is>
      </c>
      <c r="F91" s="15" t="n">
        <v>1</v>
      </c>
      <c r="G91" s="15" t="n">
        <v>728</v>
      </c>
      <c r="H91" s="15" t="inlineStr">
        <is>
          <t xml:space="preserve">
positive</t>
        </is>
      </c>
      <c r="I91" s="15" t="inlineStr">
        <is>
          <t>positive</t>
        </is>
      </c>
      <c r="J91" s="15" t="n">
        <v>1</v>
      </c>
      <c r="K91" s="15" t="n">
        <v>417</v>
      </c>
      <c r="L91" s="17" t="inlineStr">
        <is>
          <t xml:space="preserve">
positive</t>
        </is>
      </c>
      <c r="M91" s="17" t="inlineStr">
        <is>
          <t>positive</t>
        </is>
      </c>
      <c r="N91" s="17" t="n">
        <v>1</v>
      </c>
      <c r="O91" s="17" t="n">
        <v>5344</v>
      </c>
      <c r="P91" s="17" t="inlineStr">
        <is>
          <t>positive</t>
        </is>
      </c>
      <c r="Q91" s="17" t="inlineStr">
        <is>
          <t>positive</t>
        </is>
      </c>
      <c r="R91" s="17" t="n">
        <v>1</v>
      </c>
      <c r="S91" s="17" t="n">
        <v>2248</v>
      </c>
      <c r="T91" s="15" t="inlineStr">
        <is>
          <t>deepseek/deepseek-v4.1-flash</t>
        </is>
      </c>
      <c r="U91" s="15" t="inlineStr">
        <is>
          <t>yes</t>
        </is>
      </c>
      <c r="V91" s="15" t="n"/>
      <c r="W91" s="15" t="n"/>
    </row>
    <row r="92">
      <c r="A92" s="15" t="inlineStr">
        <is>
          <t>fpb4516</t>
        </is>
      </c>
      <c r="B92" s="16" t="inlineStr">
        <is>
          <t>Published by Globes online , Israel business news - www.globes-online.com - on November 16 , 2009 -® Copyright of Globes Publisher Itonut 1983 Ltd. 2009</t>
        </is>
      </c>
      <c r="C92" s="15" t="inlineStr">
        <is>
          <t>neutral</t>
        </is>
      </c>
      <c r="D92" s="16" t="inlineStr">
        <is>
          <t>{"answer":{"type":"choice","choice":"neutral","probabilities":{"neutral":1,"negative":0,"positive":0},"confidence":1}}</t>
        </is>
      </c>
      <c r="E92" s="15" t="inlineStr">
        <is>
          <t>neutral</t>
        </is>
      </c>
      <c r="F92" s="15" t="n">
        <v>1</v>
      </c>
      <c r="G92" s="15" t="n">
        <v>726</v>
      </c>
      <c r="H92" s="15" t="inlineStr">
        <is>
          <t xml:space="preserve">
neutral</t>
        </is>
      </c>
      <c r="I92" s="15" t="inlineStr">
        <is>
          <t>neutral</t>
        </is>
      </c>
      <c r="J92" s="15" t="n">
        <v>1</v>
      </c>
      <c r="K92" s="15" t="n">
        <v>261</v>
      </c>
      <c r="L92" s="17" t="inlineStr">
        <is>
          <t xml:space="preserve">
neutral</t>
        </is>
      </c>
      <c r="M92" s="17" t="inlineStr">
        <is>
          <t>neutral</t>
        </is>
      </c>
      <c r="N92" s="17" t="n">
        <v>1</v>
      </c>
      <c r="O92" s="17" t="n">
        <v>2994</v>
      </c>
      <c r="P92" s="17" t="inlineStr">
        <is>
          <t>neutral</t>
        </is>
      </c>
      <c r="Q92" s="17" t="inlineStr">
        <is>
          <t>neutral</t>
        </is>
      </c>
      <c r="R92" s="17" t="n">
        <v>1</v>
      </c>
      <c r="S92" s="17" t="n">
        <v>1579</v>
      </c>
      <c r="T92" s="15" t="inlineStr">
        <is>
          <t>openai/gpt-6-luna</t>
        </is>
      </c>
      <c r="U92" s="15" t="inlineStr">
        <is>
          <t>yes</t>
        </is>
      </c>
      <c r="V92" s="15" t="n"/>
      <c r="W92" s="15" t="n"/>
    </row>
    <row r="93">
      <c r="A93" s="15" t="inlineStr">
        <is>
          <t>fpb3877</t>
        </is>
      </c>
      <c r="B93" s="16" t="inlineStr">
        <is>
          <t>( ADP News ) - Finnish handling systems provider Cargotec Oyj ( HEL : CGCBV ) announced on Friday it won orders worth EUR 10 million ( USD 13.2 m ) to deliver linkspans to Jordan , Morocco and Ireland .</t>
        </is>
      </c>
      <c r="C93" s="15" t="inlineStr">
        <is>
          <t>positive</t>
        </is>
      </c>
      <c r="D93" s="16" t="inlineStr">
        <is>
          <t>{"answer":{"type":"choice","choice":"positive","probabilities":{"positive":1,"negative":0,"neutral":0},"confidence":1}}</t>
        </is>
      </c>
      <c r="E93" s="15" t="inlineStr">
        <is>
          <t>positive</t>
        </is>
      </c>
      <c r="F93" s="15" t="n">
        <v>1</v>
      </c>
      <c r="G93" s="15" t="n">
        <v>1583</v>
      </c>
      <c r="H93" s="15" t="inlineStr">
        <is>
          <t xml:space="preserve">
positive</t>
        </is>
      </c>
      <c r="I93" s="15" t="inlineStr">
        <is>
          <t>positive</t>
        </is>
      </c>
      <c r="J93" s="15" t="n">
        <v>1</v>
      </c>
      <c r="K93" s="15" t="n">
        <v>276</v>
      </c>
      <c r="L93" s="17" t="inlineStr">
        <is>
          <t xml:space="preserve">
positive</t>
        </is>
      </c>
      <c r="M93" s="17" t="inlineStr">
        <is>
          <t>positive</t>
        </is>
      </c>
      <c r="N93" s="17" t="n">
        <v>1</v>
      </c>
      <c r="O93" s="17" t="n">
        <v>1544</v>
      </c>
      <c r="P93" s="17" t="inlineStr">
        <is>
          <t>positive</t>
        </is>
      </c>
      <c r="Q93" s="17" t="inlineStr">
        <is>
          <t>positive</t>
        </is>
      </c>
      <c r="R93" s="17" t="n">
        <v>1</v>
      </c>
      <c r="S93" s="17" t="n">
        <v>2089</v>
      </c>
      <c r="T93" s="15" t="inlineStr">
        <is>
          <t>openai/gpt-6-luna</t>
        </is>
      </c>
      <c r="U93" s="15" t="inlineStr">
        <is>
          <t>yes</t>
        </is>
      </c>
      <c r="V93" s="15" t="n"/>
      <c r="W93" s="15" t="n"/>
    </row>
    <row r="94">
      <c r="A94" s="15" t="inlineStr">
        <is>
          <t>fpb3881</t>
        </is>
      </c>
      <c r="B94" s="16" t="inlineStr">
        <is>
          <t>ST. PETERSBURG , Oct 14 ( PRIME-TASS ) -- Finnish tire producer Nokian Tyres plans to invest about 50 million euros in the expansion of its tire plant in the city of Vsevolozhsk in Russia 's Leningrad Region in 2011 , the company 's President Kim Gran told reporters Thursday .</t>
        </is>
      </c>
      <c r="C94" s="15" t="inlineStr">
        <is>
          <t>positive</t>
        </is>
      </c>
      <c r="D94" s="16" t="inlineStr">
        <is>
          <t>{"answer":{"type":"choice","choice":"positive","probabilities":{"negative":0,"neutral":0.01,"positive":0.99},"confidence":0.98}}</t>
        </is>
      </c>
      <c r="E94" s="15" t="inlineStr">
        <is>
          <t>positive</t>
        </is>
      </c>
      <c r="F94" s="15" t="n">
        <v>1</v>
      </c>
      <c r="G94" s="15" t="n">
        <v>656</v>
      </c>
      <c r="H94" s="15" t="inlineStr">
        <is>
          <t xml:space="preserve">
positive</t>
        </is>
      </c>
      <c r="I94" s="15" t="inlineStr">
        <is>
          <t>positive</t>
        </is>
      </c>
      <c r="J94" s="15" t="n">
        <v>1</v>
      </c>
      <c r="K94" s="15" t="n">
        <v>448</v>
      </c>
      <c r="L94" s="17" t="inlineStr">
        <is>
          <t xml:space="preserve">
positive</t>
        </is>
      </c>
      <c r="M94" s="17" t="inlineStr">
        <is>
          <t>positive</t>
        </is>
      </c>
      <c r="N94" s="17" t="n">
        <v>1</v>
      </c>
      <c r="O94" s="17" t="n">
        <v>4820</v>
      </c>
      <c r="P94" s="17" t="inlineStr">
        <is>
          <t>positive</t>
        </is>
      </c>
      <c r="Q94" s="17" t="inlineStr">
        <is>
          <t>positive</t>
        </is>
      </c>
      <c r="R94" s="17" t="n">
        <v>1</v>
      </c>
      <c r="S94" s="17" t="n">
        <v>2412</v>
      </c>
      <c r="T94" s="15" t="inlineStr">
        <is>
          <t>openai/gpt-6-luna</t>
        </is>
      </c>
      <c r="U94" s="15" t="inlineStr">
        <is>
          <t>yes</t>
        </is>
      </c>
      <c r="V94" s="15" t="n"/>
      <c r="W94" s="15" t="n"/>
    </row>
    <row r="95">
      <c r="A95" s="15" t="inlineStr">
        <is>
          <t>fpb4209</t>
        </is>
      </c>
      <c r="B95" s="16" t="inlineStr">
        <is>
          <t>Finnish Suominen Flexible Packaging is cutting 48 jobs in its unit in Tampere and two in Nastola , in Finland .</t>
        </is>
      </c>
      <c r="C95" s="15" t="inlineStr">
        <is>
          <t>negative</t>
        </is>
      </c>
      <c r="D95" s="16" t="inlineStr">
        <is>
          <t>{"answer":{"type":"choice","choice":"negative","probabilities":{"negative":0.91,"positive":0.05,"neutral":0.04},"confidence":0.86}}</t>
        </is>
      </c>
      <c r="E95" s="15" t="inlineStr">
        <is>
          <t>negative</t>
        </is>
      </c>
      <c r="F95" s="15" t="n">
        <v>1</v>
      </c>
      <c r="G95" s="15" t="n">
        <v>471</v>
      </c>
      <c r="H95" s="15" t="inlineStr">
        <is>
          <t xml:space="preserve">
negative</t>
        </is>
      </c>
      <c r="I95" s="15" t="inlineStr">
        <is>
          <t>negative</t>
        </is>
      </c>
      <c r="J95" s="15" t="n">
        <v>1</v>
      </c>
      <c r="K95" s="15" t="n">
        <v>323</v>
      </c>
      <c r="L95" s="17" t="inlineStr">
        <is>
          <t xml:space="preserve">
negative</t>
        </is>
      </c>
      <c r="M95" s="17" t="inlineStr">
        <is>
          <t>negative</t>
        </is>
      </c>
      <c r="N95" s="17" t="n">
        <v>1</v>
      </c>
      <c r="O95" s="17" t="n">
        <v>3487</v>
      </c>
      <c r="P95" s="17" t="inlineStr">
        <is>
          <t>negative</t>
        </is>
      </c>
      <c r="Q95" s="17" t="inlineStr">
        <is>
          <t>negative</t>
        </is>
      </c>
      <c r="R95" s="17" t="n">
        <v>1</v>
      </c>
      <c r="S95" s="17" t="n">
        <v>3540</v>
      </c>
      <c r="T95" s="15" t="inlineStr">
        <is>
          <t>openai/gpt-6-luna</t>
        </is>
      </c>
      <c r="U95" s="15" t="inlineStr">
        <is>
          <t>yes</t>
        </is>
      </c>
      <c r="V95" s="15" t="n"/>
      <c r="W95" s="15" t="n"/>
    </row>
    <row r="96">
      <c r="A96" s="15" t="inlineStr">
        <is>
          <t>fpb4170</t>
        </is>
      </c>
      <c r="B96" s="16" t="inlineStr">
        <is>
          <t>Antti Orkola , president of Kemira GrowHow 's Industrial Solutions unit , told Thomson Financial News the company has put off opening the mine as prices of phosphate have been ` quite depressed for a long time ' . '</t>
        </is>
      </c>
      <c r="C96" s="15" t="inlineStr">
        <is>
          <t>negative</t>
        </is>
      </c>
      <c r="D96" s="16" t="inlineStr">
        <is>
          <t>{"answer":{"type":"choice","choice":"negative","probabilities":{"negative":0.98,"positive":0,"neutral":0.02},"confidence":0.96}}</t>
        </is>
      </c>
      <c r="E96" s="15" t="inlineStr">
        <is>
          <t>negative</t>
        </is>
      </c>
      <c r="F96" s="15" t="n">
        <v>1</v>
      </c>
      <c r="G96" s="15" t="n">
        <v>463</v>
      </c>
      <c r="H96" s="15" t="inlineStr">
        <is>
          <t xml:space="preserve">
negative</t>
        </is>
      </c>
      <c r="I96" s="15" t="inlineStr">
        <is>
          <t>negative</t>
        </is>
      </c>
      <c r="J96" s="15" t="n">
        <v>1</v>
      </c>
      <c r="K96" s="15" t="n">
        <v>432</v>
      </c>
      <c r="L96" s="17" t="inlineStr">
        <is>
          <t xml:space="preserve">
negative</t>
        </is>
      </c>
      <c r="M96" s="17" t="inlineStr">
        <is>
          <t>negative</t>
        </is>
      </c>
      <c r="N96" s="17" t="n">
        <v>1</v>
      </c>
      <c r="O96" s="17" t="n">
        <v>4826</v>
      </c>
      <c r="P96" s="17" t="inlineStr">
        <is>
          <t>negative</t>
        </is>
      </c>
      <c r="Q96" s="17" t="inlineStr">
        <is>
          <t>negative</t>
        </is>
      </c>
      <c r="R96" s="17" t="n">
        <v>1</v>
      </c>
      <c r="S96" s="17" t="n">
        <v>1681</v>
      </c>
      <c r="T96" s="15" t="inlineStr">
        <is>
          <t>openai/gpt-6-luna</t>
        </is>
      </c>
      <c r="U96" s="15" t="inlineStr">
        <is>
          <t>yes</t>
        </is>
      </c>
      <c r="V96" s="15" t="n"/>
      <c r="W96" s="15" t="n"/>
    </row>
    <row r="97">
      <c r="A97" s="15" t="inlineStr">
        <is>
          <t>fpb4479</t>
        </is>
      </c>
      <c r="B97" s="16" t="inlineStr">
        <is>
          <t>Residents access to the block is planned to be from Aleksandri Street .</t>
        </is>
      </c>
      <c r="C97" s="15" t="inlineStr">
        <is>
          <t>neutral</t>
        </is>
      </c>
      <c r="D97" s="16" t="inlineStr">
        <is>
          <t>{"answer":{"type":"choice","choice":"neutral","probabilities":{"positive":0.01,"neutral":0.98,"negative":0.01},"confidence":0.98}}</t>
        </is>
      </c>
      <c r="E97" s="15" t="inlineStr">
        <is>
          <t>neutral</t>
        </is>
      </c>
      <c r="F97" s="15" t="n">
        <v>1</v>
      </c>
      <c r="G97" s="15" t="n">
        <v>469</v>
      </c>
      <c r="H97" s="15" t="inlineStr">
        <is>
          <t xml:space="preserve">
neutral</t>
        </is>
      </c>
      <c r="I97" s="15" t="inlineStr">
        <is>
          <t>neutral</t>
        </is>
      </c>
      <c r="J97" s="15" t="n">
        <v>1</v>
      </c>
      <c r="K97" s="15" t="n">
        <v>577</v>
      </c>
      <c r="L97" s="17" t="inlineStr">
        <is>
          <t xml:space="preserve">
neutral</t>
        </is>
      </c>
      <c r="M97" s="17" t="inlineStr">
        <is>
          <t>neutral</t>
        </is>
      </c>
      <c r="N97" s="17" t="n">
        <v>1</v>
      </c>
      <c r="O97" s="17" t="n">
        <v>2172</v>
      </c>
      <c r="P97" s="17" t="inlineStr">
        <is>
          <t>neutral</t>
        </is>
      </c>
      <c r="Q97" s="17" t="inlineStr">
        <is>
          <t>neutral</t>
        </is>
      </c>
      <c r="R97" s="17" t="n">
        <v>1</v>
      </c>
      <c r="S97" s="17" t="n">
        <v>1642</v>
      </c>
      <c r="T97" s="15" t="inlineStr">
        <is>
          <t>openai/gpt-6-luna</t>
        </is>
      </c>
      <c r="U97" s="15" t="inlineStr">
        <is>
          <t>yes</t>
        </is>
      </c>
      <c r="V97" s="15" t="n"/>
      <c r="W97" s="15" t="n"/>
    </row>
    <row r="98">
      <c r="A98" s="15" t="inlineStr">
        <is>
          <t>fpb4146</t>
        </is>
      </c>
      <c r="B98" s="16" t="inlineStr">
        <is>
          <t>Profit for the period was EUR 9.8 mn , up from EUR 6.0 mn in 2004 .</t>
        </is>
      </c>
      <c r="C98" s="15" t="inlineStr">
        <is>
          <t>positive</t>
        </is>
      </c>
      <c r="D98" s="16" t="inlineStr">
        <is>
          <t>{"answer":{"type":"choice","choice":"positive","probabilities":{"neutral":0,"negative":0,"positive":1},"confidence":1}}</t>
        </is>
      </c>
      <c r="E98" s="15" t="inlineStr">
        <is>
          <t>positive</t>
        </is>
      </c>
      <c r="F98" s="15" t="n">
        <v>1</v>
      </c>
      <c r="G98" s="15" t="n">
        <v>456</v>
      </c>
      <c r="H98" s="15" t="inlineStr">
        <is>
          <t xml:space="preserve">
positive</t>
        </is>
      </c>
      <c r="I98" s="15" t="inlineStr">
        <is>
          <t>positive</t>
        </is>
      </c>
      <c r="J98" s="15" t="n">
        <v>1</v>
      </c>
      <c r="K98" s="15" t="n">
        <v>317</v>
      </c>
      <c r="L98" s="17" t="inlineStr">
        <is>
          <t xml:space="preserve">
positive</t>
        </is>
      </c>
      <c r="M98" s="17" t="inlineStr">
        <is>
          <t>positive</t>
        </is>
      </c>
      <c r="N98" s="17" t="n">
        <v>1</v>
      </c>
      <c r="O98" s="17" t="n">
        <v>2270</v>
      </c>
      <c r="P98" s="17" t="inlineStr">
        <is>
          <t>positive</t>
        </is>
      </c>
      <c r="Q98" s="17" t="inlineStr">
        <is>
          <t>positive</t>
        </is>
      </c>
      <c r="R98" s="17" t="n">
        <v>1</v>
      </c>
      <c r="S98" s="17" t="n">
        <v>1703</v>
      </c>
      <c r="T98" s="15" t="inlineStr">
        <is>
          <t>openai/gpt-6-luna</t>
        </is>
      </c>
      <c r="U98" s="15" t="inlineStr">
        <is>
          <t>yes</t>
        </is>
      </c>
      <c r="V98" s="15" t="n"/>
      <c r="W98" s="15" t="n"/>
    </row>
    <row r="99">
      <c r="A99" s="15" t="inlineStr">
        <is>
          <t>fpb4342</t>
        </is>
      </c>
      <c r="B99" s="16" t="inlineStr">
        <is>
          <t>`` Low energy consumption and flexible loading are just a few of the advantages of the CHF Pro . ''</t>
        </is>
      </c>
      <c r="C99" s="15" t="inlineStr">
        <is>
          <t>neutral</t>
        </is>
      </c>
      <c r="D99" s="16" t="inlineStr">
        <is>
          <t>{"answer":{"type":"choice","choice":"positive","probabilities":{"negative":0,"positive":0.99,"neutral":0.01},"confidence":0.98}}</t>
        </is>
      </c>
      <c r="E99" s="15" t="inlineStr">
        <is>
          <t>positive</t>
        </is>
      </c>
      <c r="F99" s="15" t="n">
        <v>0</v>
      </c>
      <c r="G99" s="15" t="n">
        <v>406</v>
      </c>
      <c r="H99" s="15" t="inlineStr">
        <is>
          <t xml:space="preserve">
positive</t>
        </is>
      </c>
      <c r="I99" s="15" t="inlineStr">
        <is>
          <t>positive</t>
        </is>
      </c>
      <c r="J99" s="15" t="n">
        <v>0</v>
      </c>
      <c r="K99" s="15" t="n">
        <v>235</v>
      </c>
      <c r="L99" s="17" t="inlineStr">
        <is>
          <t xml:space="preserve">
positive</t>
        </is>
      </c>
      <c r="M99" s="17" t="inlineStr">
        <is>
          <t>positive</t>
        </is>
      </c>
      <c r="N99" s="17" t="n">
        <v>0</v>
      </c>
      <c r="O99" s="17" t="n">
        <v>2913</v>
      </c>
      <c r="P99" s="17" t="inlineStr">
        <is>
          <t>positive</t>
        </is>
      </c>
      <c r="Q99" s="17" t="inlineStr">
        <is>
          <t>positive</t>
        </is>
      </c>
      <c r="R99" s="17" t="n">
        <v>0</v>
      </c>
      <c r="S99" s="17" t="n">
        <v>1646</v>
      </c>
      <c r="T99" s="15" t="inlineStr">
        <is>
          <t>openai/gpt-6-luna</t>
        </is>
      </c>
      <c r="U99" s="15" t="inlineStr">
        <is>
          <t>yes</t>
        </is>
      </c>
      <c r="V99" s="15" t="n"/>
      <c r="W99" s="15" t="n"/>
    </row>
    <row r="100">
      <c r="A100" s="15" t="inlineStr">
        <is>
          <t>fpb4770</t>
        </is>
      </c>
      <c r="B100" s="16" t="inlineStr">
        <is>
          <t>Also , a six-year historic analysis is provided for these markets .</t>
        </is>
      </c>
      <c r="C100" s="15" t="inlineStr">
        <is>
          <t>neutral</t>
        </is>
      </c>
      <c r="D100" s="16" t="inlineStr">
        <is>
          <t>{"answer":{"type":"choice","choice":"neutral","probabilities":{"negative":0,"neutral":0.99,"positive":0.01},"confidence":0.99}}</t>
        </is>
      </c>
      <c r="E100" s="15" t="inlineStr">
        <is>
          <t>neutral</t>
        </is>
      </c>
      <c r="F100" s="15" t="n">
        <v>1</v>
      </c>
      <c r="G100" s="15" t="n">
        <v>416</v>
      </c>
      <c r="H100" s="15" t="inlineStr">
        <is>
          <t xml:space="preserve">
neutral</t>
        </is>
      </c>
      <c r="I100" s="15" t="inlineStr">
        <is>
          <t>neutral</t>
        </is>
      </c>
      <c r="J100" s="15" t="n">
        <v>1</v>
      </c>
      <c r="K100" s="15" t="n">
        <v>252</v>
      </c>
      <c r="L100" s="17" t="inlineStr">
        <is>
          <t xml:space="preserve">
neutral</t>
        </is>
      </c>
      <c r="M100" s="17" t="inlineStr">
        <is>
          <t>neutral</t>
        </is>
      </c>
      <c r="N100" s="17" t="n">
        <v>1</v>
      </c>
      <c r="O100" s="17" t="n">
        <v>1944</v>
      </c>
      <c r="P100" s="17" t="inlineStr">
        <is>
          <t>neutral</t>
        </is>
      </c>
      <c r="Q100" s="17" t="inlineStr">
        <is>
          <t>neutral</t>
        </is>
      </c>
      <c r="R100" s="17" t="n">
        <v>1</v>
      </c>
      <c r="S100" s="17" t="n">
        <v>910</v>
      </c>
      <c r="T100" s="15" t="inlineStr">
        <is>
          <t>deepseek/deepseek-v4.1-flash</t>
        </is>
      </c>
      <c r="U100" s="15" t="inlineStr">
        <is>
          <t>yes</t>
        </is>
      </c>
      <c r="V100" s="15" t="n"/>
      <c r="W100" s="15" t="n"/>
    </row>
    <row r="101">
      <c r="A101" s="15" t="inlineStr">
        <is>
          <t>fpb4520</t>
        </is>
      </c>
      <c r="B101" s="16" t="inlineStr">
        <is>
          <t>As reported June 26 , `` both circuits continued to alternately report the track as vacant and then occupied almost constantly from June 17 , when part of the track signaling device was replaced , to the time of the crash , according to the Metro source . ''</t>
        </is>
      </c>
      <c r="C101" s="15" t="inlineStr">
        <is>
          <t>neutral</t>
        </is>
      </c>
      <c r="D101" s="16" t="inlineStr">
        <is>
          <t>{"answer":{"type":"choice","choice":"negative","probabilities":{"neutral":0.11,"negative":0.89,"positive":0},"confidence":0.84}}</t>
        </is>
      </c>
      <c r="E101" s="15" t="inlineStr">
        <is>
          <t>negative</t>
        </is>
      </c>
      <c r="F101" s="15" t="n">
        <v>0</v>
      </c>
      <c r="G101" s="15" t="n">
        <v>639</v>
      </c>
      <c r="H101" s="15" t="inlineStr">
        <is>
          <t xml:space="preserve">
negative</t>
        </is>
      </c>
      <c r="I101" s="15" t="inlineStr">
        <is>
          <t>negative</t>
        </is>
      </c>
      <c r="J101" s="15" t="n">
        <v>0</v>
      </c>
      <c r="K101" s="15" t="n">
        <v>262</v>
      </c>
      <c r="L101" s="17" t="inlineStr">
        <is>
          <t xml:space="preserve">
negative</t>
        </is>
      </c>
      <c r="M101" s="17" t="inlineStr">
        <is>
          <t>negative</t>
        </is>
      </c>
      <c r="N101" s="17" t="n">
        <v>0</v>
      </c>
      <c r="O101" s="17" t="n">
        <v>3036</v>
      </c>
      <c r="P101" s="17" t="inlineStr">
        <is>
          <t>negative</t>
        </is>
      </c>
      <c r="Q101" s="17" t="inlineStr">
        <is>
          <t>negative</t>
        </is>
      </c>
      <c r="R101" s="17" t="n">
        <v>0</v>
      </c>
      <c r="S101" s="17" t="n">
        <v>1626</v>
      </c>
      <c r="T101" s="15" t="inlineStr">
        <is>
          <t>deepseek/deepseek-v4.1-flash</t>
        </is>
      </c>
      <c r="U101" s="15" t="inlineStr">
        <is>
          <t>yes</t>
        </is>
      </c>
      <c r="V101" s="15" t="n"/>
      <c r="W101" s="15" t="n"/>
    </row>
    <row r="102">
      <c r="A102" s="15" t="inlineStr">
        <is>
          <t>fpb4802</t>
        </is>
      </c>
      <c r="B102" s="16" t="inlineStr">
        <is>
          <t>The reorganisation will be carried out by transferring HKScan Corporation 's production-related property , plant and equipment in Finland as well as its holdings in subsidiaries and associates to HKScan Finland Oy , a holding company wholly owned by HKScan Corporation .</t>
        </is>
      </c>
      <c r="C102" s="15" t="inlineStr">
        <is>
          <t>neutral</t>
        </is>
      </c>
      <c r="D102" s="16" t="inlineStr">
        <is>
          <t>{"answer":{"type":"choice","choice":"neutral","probabilities":{"positive":0,"neutral":1,"negative":0},"confidence":0.99}}</t>
        </is>
      </c>
      <c r="E102" s="15" t="inlineStr">
        <is>
          <t>neutral</t>
        </is>
      </c>
      <c r="F102" s="15" t="n">
        <v>1</v>
      </c>
      <c r="G102" s="15" t="n">
        <v>637</v>
      </c>
      <c r="H102" s="15" t="inlineStr">
        <is>
          <t xml:space="preserve">
neutral</t>
        </is>
      </c>
      <c r="I102" s="15" t="inlineStr">
        <is>
          <t>neutral</t>
        </is>
      </c>
      <c r="J102" s="15" t="n">
        <v>1</v>
      </c>
      <c r="K102" s="15" t="n">
        <v>256</v>
      </c>
      <c r="L102" s="17" t="inlineStr">
        <is>
          <t xml:space="preserve">
neutral</t>
        </is>
      </c>
      <c r="M102" s="17" t="inlineStr">
        <is>
          <t>neutral</t>
        </is>
      </c>
      <c r="N102" s="17" t="n">
        <v>1</v>
      </c>
      <c r="O102" s="17" t="n">
        <v>3397</v>
      </c>
      <c r="P102" s="17" t="inlineStr">
        <is>
          <t>neutral</t>
        </is>
      </c>
      <c r="Q102" s="17" t="inlineStr">
        <is>
          <t>neutral</t>
        </is>
      </c>
      <c r="R102" s="17" t="n">
        <v>1</v>
      </c>
      <c r="S102" s="17" t="n">
        <v>2054</v>
      </c>
      <c r="T102" s="15" t="inlineStr">
        <is>
          <t>openai/gpt-6-luna</t>
        </is>
      </c>
      <c r="U102" s="15" t="inlineStr">
        <is>
          <t>yes</t>
        </is>
      </c>
      <c r="V102" s="15" t="n"/>
      <c r="W102" s="15" t="n"/>
    </row>
    <row r="103">
      <c r="A103" s="15" t="inlineStr">
        <is>
          <t>fpb4024</t>
        </is>
      </c>
      <c r="B103" s="16" t="inlineStr">
        <is>
          <t>The company 's goal is to achieve annual savings of EUR 2 million ( USD 2.7 m ) , of which two thirds are to be realized in 2010 .</t>
        </is>
      </c>
      <c r="C103" s="15" t="inlineStr">
        <is>
          <t>positive</t>
        </is>
      </c>
      <c r="D103" s="16" t="inlineStr">
        <is>
          <t>{"answer":{"type":"choice","choice":"positive","probabilities":{"positive":0.97,"neutral":0.03,"negative":0},"confidence":0.95}}</t>
        </is>
      </c>
      <c r="E103" s="15" t="inlineStr">
        <is>
          <t>positive</t>
        </is>
      </c>
      <c r="F103" s="15" t="n">
        <v>1</v>
      </c>
      <c r="G103" s="15" t="n">
        <v>615</v>
      </c>
      <c r="H103" s="15" t="inlineStr">
        <is>
          <t xml:space="preserve">
positive</t>
        </is>
      </c>
      <c r="I103" s="15" t="inlineStr">
        <is>
          <t>positive</t>
        </is>
      </c>
      <c r="J103" s="15" t="n">
        <v>1</v>
      </c>
      <c r="K103" s="15" t="n">
        <v>407</v>
      </c>
      <c r="L103" s="17" t="inlineStr">
        <is>
          <t xml:space="preserve">
positive</t>
        </is>
      </c>
      <c r="M103" s="17" t="inlineStr">
        <is>
          <t>positive</t>
        </is>
      </c>
      <c r="N103" s="17" t="n">
        <v>1</v>
      </c>
      <c r="O103" s="17" t="n">
        <v>2277</v>
      </c>
      <c r="P103" s="17" t="inlineStr">
        <is>
          <t>positive</t>
        </is>
      </c>
      <c r="Q103" s="17" t="inlineStr">
        <is>
          <t>positive</t>
        </is>
      </c>
      <c r="R103" s="17" t="n">
        <v>1</v>
      </c>
      <c r="S103" s="17" t="n">
        <v>1212</v>
      </c>
      <c r="T103" s="15" t="inlineStr">
        <is>
          <t>deepseek/deepseek-v4.1-flash</t>
        </is>
      </c>
      <c r="U103" s="15" t="inlineStr">
        <is>
          <t>yes</t>
        </is>
      </c>
      <c r="V103" s="15" t="n"/>
      <c r="W103" s="15" t="n"/>
    </row>
    <row r="104">
      <c r="A104" s="15" t="inlineStr">
        <is>
          <t>fpb4680</t>
        </is>
      </c>
      <c r="B104" s="16" t="inlineStr">
        <is>
          <t>The purchase price was not disclosed .</t>
        </is>
      </c>
      <c r="C104" s="15" t="inlineStr">
        <is>
          <t>neutral</t>
        </is>
      </c>
      <c r="D104" s="16" t="inlineStr">
        <is>
          <t>{"answer":{"type":"choice","choice":"neutral","probabilities":{"negative":0.44,"positive":0,"neutral":0.56},"confidence":0.34}}</t>
        </is>
      </c>
      <c r="E104" s="15" t="inlineStr">
        <is>
          <t>neutral</t>
        </is>
      </c>
      <c r="F104" s="15" t="n">
        <v>1</v>
      </c>
      <c r="G104" s="15" t="n">
        <v>591</v>
      </c>
      <c r="H104" s="15" t="inlineStr">
        <is>
          <t xml:space="preserve">
neutral</t>
        </is>
      </c>
      <c r="I104" s="15" t="inlineStr">
        <is>
          <t>neutral</t>
        </is>
      </c>
      <c r="J104" s="15" t="n">
        <v>1</v>
      </c>
      <c r="K104" s="15" t="n">
        <v>251</v>
      </c>
      <c r="L104" s="17" t="inlineStr">
        <is>
          <t xml:space="preserve">
neutral</t>
        </is>
      </c>
      <c r="M104" s="17" t="inlineStr">
        <is>
          <t>neutral</t>
        </is>
      </c>
      <c r="N104" s="17" t="n">
        <v>1</v>
      </c>
      <c r="O104" s="17" t="n">
        <v>2133</v>
      </c>
      <c r="P104" s="17" t="inlineStr">
        <is>
          <t>neutral</t>
        </is>
      </c>
      <c r="Q104" s="17" t="inlineStr">
        <is>
          <t>neutral</t>
        </is>
      </c>
      <c r="R104" s="17" t="n">
        <v>1</v>
      </c>
      <c r="S104" s="17" t="n">
        <v>1552</v>
      </c>
      <c r="T104" s="15" t="inlineStr">
        <is>
          <t>openai/gpt-6-luna</t>
        </is>
      </c>
      <c r="U104" s="15" t="inlineStr">
        <is>
          <t>yes</t>
        </is>
      </c>
      <c r="V104" s="15" t="n"/>
      <c r="W104" s="15" t="n"/>
    </row>
    <row r="105">
      <c r="A105" s="15" t="inlineStr">
        <is>
          <t>fpb4597</t>
        </is>
      </c>
      <c r="B105" s="16" t="inlineStr">
        <is>
          <t>Cargotec 's sales totalled EUR 3.4 billion in 2008 and it employs approximately 10,500 people .</t>
        </is>
      </c>
      <c r="C105" s="15" t="inlineStr">
        <is>
          <t>neutral</t>
        </is>
      </c>
      <c r="D105" s="16" t="inlineStr">
        <is>
          <t>{"answer":{"type":"choice","choice":"neutral","probabilities":{"negative":0,"positive":0.02,"neutral":0.98},"confidence":0.97}}</t>
        </is>
      </c>
      <c r="E105" s="15" t="inlineStr">
        <is>
          <t>neutral</t>
        </is>
      </c>
      <c r="F105" s="15" t="n">
        <v>1</v>
      </c>
      <c r="G105" s="15" t="n">
        <v>638</v>
      </c>
      <c r="H105" s="15" t="inlineStr">
        <is>
          <t xml:space="preserve">
neutral</t>
        </is>
      </c>
      <c r="I105" s="15" t="inlineStr">
        <is>
          <t>neutral</t>
        </is>
      </c>
      <c r="J105" s="15" t="n">
        <v>1</v>
      </c>
      <c r="K105" s="15" t="n">
        <v>278</v>
      </c>
      <c r="L105" s="17" t="inlineStr">
        <is>
          <t xml:space="preserve">
neutral</t>
        </is>
      </c>
      <c r="M105" s="17" t="inlineStr">
        <is>
          <t>neutral</t>
        </is>
      </c>
      <c r="N105" s="17" t="n">
        <v>1</v>
      </c>
      <c r="O105" s="17" t="n">
        <v>3232</v>
      </c>
      <c r="P105" s="17" t="inlineStr">
        <is>
          <t>neutral</t>
        </is>
      </c>
      <c r="Q105" s="17" t="inlineStr">
        <is>
          <t>neutral</t>
        </is>
      </c>
      <c r="R105" s="17" t="n">
        <v>1</v>
      </c>
      <c r="S105" s="17" t="n">
        <v>862</v>
      </c>
      <c r="T105" s="15" t="inlineStr">
        <is>
          <t>deepseek/deepseek-v4.1-flash</t>
        </is>
      </c>
      <c r="U105" s="15" t="inlineStr">
        <is>
          <t>yes</t>
        </is>
      </c>
      <c r="V105" s="15" t="n"/>
      <c r="W105" s="15" t="n"/>
    </row>
    <row r="106">
      <c r="A106" s="15" t="inlineStr">
        <is>
          <t>fpb4223</t>
        </is>
      </c>
      <c r="B106" s="16" t="inlineStr">
        <is>
          <t>Many of the commercial vessels had got stuck in the narrow Bay of Bothnia , where the ice is thicker , and around the Aaland islands .</t>
        </is>
      </c>
      <c r="C106" s="15" t="inlineStr">
        <is>
          <t>negative</t>
        </is>
      </c>
      <c r="D106" s="16" t="inlineStr">
        <is>
          <t>{"answer":{"type":"choice","choice":"negative","probabilities":{"negative":0.97,"positive":0,"neutral":0.03},"confidence":0.95}}</t>
        </is>
      </c>
      <c r="E106" s="15" t="inlineStr">
        <is>
          <t>negative</t>
        </is>
      </c>
      <c r="F106" s="15" t="n">
        <v>1</v>
      </c>
      <c r="G106" s="15" t="n">
        <v>649</v>
      </c>
      <c r="H106" s="15" t="inlineStr">
        <is>
          <t xml:space="preserve">
negative</t>
        </is>
      </c>
      <c r="I106" s="15" t="inlineStr">
        <is>
          <t>negative</t>
        </is>
      </c>
      <c r="J106" s="15" t="n">
        <v>1</v>
      </c>
      <c r="K106" s="15" t="n">
        <v>329</v>
      </c>
      <c r="L106" s="17" t="inlineStr">
        <is>
          <t xml:space="preserve">
negative</t>
        </is>
      </c>
      <c r="M106" s="17" t="inlineStr">
        <is>
          <t>negative</t>
        </is>
      </c>
      <c r="N106" s="17" t="n">
        <v>1</v>
      </c>
      <c r="O106" s="17" t="n">
        <v>2849</v>
      </c>
      <c r="P106" s="17" t="inlineStr">
        <is>
          <t>negative</t>
        </is>
      </c>
      <c r="Q106" s="17" t="inlineStr">
        <is>
          <t>negative</t>
        </is>
      </c>
      <c r="R106" s="17" t="n">
        <v>1</v>
      </c>
      <c r="S106" s="17" t="n">
        <v>3080</v>
      </c>
      <c r="T106" s="15" t="inlineStr">
        <is>
          <t>openai/gpt-6-luna</t>
        </is>
      </c>
      <c r="U106" s="15" t="inlineStr">
        <is>
          <t>yes</t>
        </is>
      </c>
      <c r="V106" s="15" t="n"/>
      <c r="W106" s="15" t="n"/>
    </row>
    <row r="107">
      <c r="A107" s="15" t="inlineStr">
        <is>
          <t>fpb4842</t>
        </is>
      </c>
      <c r="B107" s="16" t="inlineStr">
        <is>
          <t>According to Chairman Michael Hornborg , the organizations has merely criticised Raisio 's weak performance .</t>
        </is>
      </c>
      <c r="C107" s="15" t="inlineStr">
        <is>
          <t>neutral</t>
        </is>
      </c>
      <c r="D107" s="16" t="inlineStr">
        <is>
          <t>{"answer":{"type":"choice","choice":"negative","probabilities":{"positive":0.04,"negative":0.83,"neutral":0.13},"confidence":0.75}}</t>
        </is>
      </c>
      <c r="E107" s="15" t="inlineStr">
        <is>
          <t>negative</t>
        </is>
      </c>
      <c r="F107" s="15" t="n">
        <v>0</v>
      </c>
      <c r="G107" s="15" t="n">
        <v>641</v>
      </c>
      <c r="H107" s="15" t="inlineStr">
        <is>
          <t xml:space="preserve">
negative</t>
        </is>
      </c>
      <c r="I107" s="15" t="inlineStr">
        <is>
          <t>negative</t>
        </is>
      </c>
      <c r="J107" s="15" t="n">
        <v>0</v>
      </c>
      <c r="K107" s="15" t="n">
        <v>324</v>
      </c>
      <c r="L107" s="17" t="inlineStr">
        <is>
          <t xml:space="preserve">
negative</t>
        </is>
      </c>
      <c r="M107" s="17" t="inlineStr">
        <is>
          <t>negative</t>
        </is>
      </c>
      <c r="N107" s="17" t="n">
        <v>0</v>
      </c>
      <c r="O107" s="17" t="n">
        <v>2716</v>
      </c>
      <c r="P107" s="17" t="inlineStr">
        <is>
          <t>negative</t>
        </is>
      </c>
      <c r="Q107" s="17" t="inlineStr">
        <is>
          <t>negative</t>
        </is>
      </c>
      <c r="R107" s="17" t="n">
        <v>0</v>
      </c>
      <c r="S107" s="17" t="n">
        <v>973</v>
      </c>
      <c r="T107" s="15" t="inlineStr">
        <is>
          <t>deepseek/deepseek-v4.1-flash</t>
        </is>
      </c>
      <c r="U107" s="15" t="inlineStr">
        <is>
          <t>yes</t>
        </is>
      </c>
      <c r="V107" s="15" t="n"/>
      <c r="W107" s="15" t="n"/>
    </row>
    <row r="108">
      <c r="A108" s="15" t="inlineStr">
        <is>
          <t>fpb4005</t>
        </is>
      </c>
      <c r="B108" s="16" t="inlineStr">
        <is>
          <t>Finnish energy company Fortum Oyj said on November 13 , 2007 it was granted an environmental permit to build a biofuel-fired combined heat and power CHP plant in Vartan harbor in eastern Stockholm .</t>
        </is>
      </c>
      <c r="C108" s="15" t="inlineStr">
        <is>
          <t>positive</t>
        </is>
      </c>
      <c r="D108" s="16" t="inlineStr">
        <is>
          <t>{"answer":{"type":"choice","choice":"positive","probabilities":{"negative":0,"positive":0.94,"neutral":0.06},"confidence":0.91}}</t>
        </is>
      </c>
      <c r="E108" s="15" t="inlineStr">
        <is>
          <t>positive</t>
        </is>
      </c>
      <c r="F108" s="15" t="n">
        <v>1</v>
      </c>
      <c r="G108" s="15" t="n">
        <v>639</v>
      </c>
      <c r="H108" s="15" t="inlineStr">
        <is>
          <t xml:space="preserve">
positive</t>
        </is>
      </c>
      <c r="I108" s="15" t="inlineStr">
        <is>
          <t>positive</t>
        </is>
      </c>
      <c r="J108" s="15" t="n">
        <v>1</v>
      </c>
      <c r="K108" s="15" t="n">
        <v>428</v>
      </c>
      <c r="L108" s="17" t="inlineStr">
        <is>
          <t xml:space="preserve">
positive</t>
        </is>
      </c>
      <c r="M108" s="17" t="inlineStr">
        <is>
          <t>positive</t>
        </is>
      </c>
      <c r="N108" s="17" t="n">
        <v>1</v>
      </c>
      <c r="O108" s="17" t="n">
        <v>2301</v>
      </c>
      <c r="P108" s="17" t="inlineStr">
        <is>
          <t>positive</t>
        </is>
      </c>
      <c r="Q108" s="17" t="inlineStr">
        <is>
          <t>positive</t>
        </is>
      </c>
      <c r="R108" s="17" t="n">
        <v>1</v>
      </c>
      <c r="S108" s="17" t="n">
        <v>2645</v>
      </c>
      <c r="T108" s="15" t="inlineStr">
        <is>
          <t>openai/gpt-6-luna</t>
        </is>
      </c>
      <c r="U108" s="15" t="inlineStr">
        <is>
          <t>yes</t>
        </is>
      </c>
      <c r="V108" s="15" t="n"/>
      <c r="W108" s="15" t="n"/>
    </row>
    <row r="109">
      <c r="A109" s="15" t="inlineStr">
        <is>
          <t>fpb4118</t>
        </is>
      </c>
      <c r="B109" s="16" t="inlineStr">
        <is>
          <t>Pioneer Library System was one of 127 libraries , municipalities , arts , culture and higher education and science organizations to have been awarded grants to participate in The Big Read , the largest federal reading program in U.S. history .</t>
        </is>
      </c>
      <c r="C109" s="15" t="inlineStr">
        <is>
          <t>positive</t>
        </is>
      </c>
      <c r="D109" s="16" t="inlineStr">
        <is>
          <t>{"answer":{"type":"choice","choice":"positive","probabilities":{"neutral":0.41,"positive":0.59,"negative":0},"confidence":0.38}}</t>
        </is>
      </c>
      <c r="E109" s="15" t="inlineStr">
        <is>
          <t>positive</t>
        </is>
      </c>
      <c r="F109" s="15" t="n">
        <v>1</v>
      </c>
      <c r="G109" s="15" t="n">
        <v>653</v>
      </c>
      <c r="H109" s="15" t="inlineStr">
        <is>
          <t xml:space="preserve">
positive</t>
        </is>
      </c>
      <c r="I109" s="15" t="inlineStr">
        <is>
          <t>positive</t>
        </is>
      </c>
      <c r="J109" s="15" t="n">
        <v>1</v>
      </c>
      <c r="K109" s="15" t="n">
        <v>274</v>
      </c>
      <c r="L109" s="17" t="inlineStr">
        <is>
          <t xml:space="preserve">
positive</t>
        </is>
      </c>
      <c r="M109" s="17" t="inlineStr">
        <is>
          <t>positive</t>
        </is>
      </c>
      <c r="N109" s="17" t="n">
        <v>1</v>
      </c>
      <c r="O109" s="17" t="n">
        <v>5006</v>
      </c>
      <c r="P109" s="17" t="inlineStr">
        <is>
          <t>positive</t>
        </is>
      </c>
      <c r="Q109" s="17" t="inlineStr">
        <is>
          <t>positive</t>
        </is>
      </c>
      <c r="R109" s="17" t="n">
        <v>1</v>
      </c>
      <c r="S109" s="17" t="n">
        <v>2471</v>
      </c>
      <c r="T109" s="15" t="inlineStr">
        <is>
          <t>openai/gpt-6-luna</t>
        </is>
      </c>
      <c r="U109" s="15" t="inlineStr">
        <is>
          <t>yes</t>
        </is>
      </c>
      <c r="V109" s="15" t="n"/>
      <c r="W109" s="15" t="n"/>
    </row>
    <row r="110">
      <c r="A110" s="15" t="inlineStr">
        <is>
          <t>fpb4500</t>
        </is>
      </c>
      <c r="B110" s="16" t="inlineStr">
        <is>
          <t>Juhani J+ñrvi , Corporate Executive Vice President of Kesko , says the Russian food retail sector is fragmented .</t>
        </is>
      </c>
      <c r="C110" s="15" t="inlineStr">
        <is>
          <t>neutral</t>
        </is>
      </c>
      <c r="D110" s="16" t="inlineStr">
        <is>
          <t>{"answer":{"type":"choice","choice":"neutral","probabilities":{"positive":0.04,"neutral":0.79,"negative":0.17},"confidence":0.69}}</t>
        </is>
      </c>
      <c r="E110" s="15" t="inlineStr">
        <is>
          <t>neutral</t>
        </is>
      </c>
      <c r="F110" s="15" t="n">
        <v>1</v>
      </c>
      <c r="G110" s="15" t="n">
        <v>625</v>
      </c>
      <c r="H110" s="15" t="inlineStr">
        <is>
          <t xml:space="preserve">
neutral</t>
        </is>
      </c>
      <c r="I110" s="15" t="inlineStr">
        <is>
          <t>neutral</t>
        </is>
      </c>
      <c r="J110" s="15" t="n">
        <v>1</v>
      </c>
      <c r="K110" s="15" t="n">
        <v>467</v>
      </c>
      <c r="L110" s="17" t="inlineStr">
        <is>
          <t xml:space="preserve">
neutral</t>
        </is>
      </c>
      <c r="M110" s="17" t="inlineStr">
        <is>
          <t>neutral</t>
        </is>
      </c>
      <c r="N110" s="17" t="n">
        <v>1</v>
      </c>
      <c r="O110" s="17" t="n">
        <v>5320</v>
      </c>
      <c r="P110" s="17" t="inlineStr">
        <is>
          <t>neutral</t>
        </is>
      </c>
      <c r="Q110" s="17" t="inlineStr">
        <is>
          <t>neutral</t>
        </is>
      </c>
      <c r="R110" s="17" t="n">
        <v>1</v>
      </c>
      <c r="S110" s="17" t="n">
        <v>2326</v>
      </c>
      <c r="T110" s="15" t="inlineStr">
        <is>
          <t>openai/gpt-6-luna</t>
        </is>
      </c>
      <c r="U110" s="15" t="inlineStr">
        <is>
          <t>yes</t>
        </is>
      </c>
      <c r="V110" s="15" t="n"/>
      <c r="W110" s="15" t="n"/>
    </row>
    <row r="111">
      <c r="A111" s="15" t="inlineStr">
        <is>
          <t>fpb4657</t>
        </is>
      </c>
      <c r="B111" s="16" t="inlineStr">
        <is>
          <t>Rosen was cautious about being too optimistic inregard to the second half of the year .</t>
        </is>
      </c>
      <c r="C111" s="15" t="inlineStr">
        <is>
          <t>neutral</t>
        </is>
      </c>
      <c r="D111" s="16" t="inlineStr">
        <is>
          <t>{"answer":{"type":"choice","choice":"negative","probabilities":{"positive":0.01,"neutral":0.24,"negative":0.75},"confidence":0.64}}</t>
        </is>
      </c>
      <c r="E111" s="15" t="inlineStr">
        <is>
          <t>negative</t>
        </is>
      </c>
      <c r="F111" s="15" t="n">
        <v>0</v>
      </c>
      <c r="G111" s="15" t="n">
        <v>626</v>
      </c>
      <c r="H111" s="15" t="inlineStr">
        <is>
          <t xml:space="preserve">
negative</t>
        </is>
      </c>
      <c r="I111" s="15" t="inlineStr">
        <is>
          <t>negative</t>
        </is>
      </c>
      <c r="J111" s="15" t="n">
        <v>0</v>
      </c>
      <c r="K111" s="15" t="n">
        <v>467</v>
      </c>
      <c r="L111" s="17" t="inlineStr">
        <is>
          <t xml:space="preserve">
negative</t>
        </is>
      </c>
      <c r="M111" s="17" t="inlineStr">
        <is>
          <t>negative</t>
        </is>
      </c>
      <c r="N111" s="17" t="n">
        <v>0</v>
      </c>
      <c r="O111" s="17" t="n">
        <v>5641</v>
      </c>
      <c r="P111" s="17" t="inlineStr">
        <is>
          <t>negative</t>
        </is>
      </c>
      <c r="Q111" s="17" t="inlineStr">
        <is>
          <t>negative</t>
        </is>
      </c>
      <c r="R111" s="17" t="n">
        <v>0</v>
      </c>
      <c r="S111" s="17" t="n">
        <v>2513</v>
      </c>
      <c r="T111" s="15" t="inlineStr">
        <is>
          <t>openai/gpt-6-luna</t>
        </is>
      </c>
      <c r="U111" s="15" t="inlineStr">
        <is>
          <t>yes</t>
        </is>
      </c>
      <c r="V111" s="15" t="n"/>
      <c r="W111" s="15" t="n"/>
    </row>
    <row r="112">
      <c r="A112" s="15" t="inlineStr">
        <is>
          <t>fpb4084</t>
        </is>
      </c>
      <c r="B112" s="16" t="inlineStr">
        <is>
          <t>Finnish silicon wafer technology company Okmetic Oyj ( OMX Helsinki : OKM1V ) reported on Thursday ( 7 August ) an operating profit of EUR5 .3 m for the period January-June 2008 , up from EUR3 .3 m in the corresponding period in 2007 .</t>
        </is>
      </c>
      <c r="C112" s="15" t="inlineStr">
        <is>
          <t>positive</t>
        </is>
      </c>
      <c r="D112" s="16" t="inlineStr">
        <is>
          <t>{"answer":{"type":"choice","choice":"positive","probabilities":{"positive":1,"neutral":0,"negative":0},"confidence":1}}</t>
        </is>
      </c>
      <c r="E112" s="15" t="inlineStr">
        <is>
          <t>positive</t>
        </is>
      </c>
      <c r="F112" s="15" t="n">
        <v>1</v>
      </c>
      <c r="G112" s="15" t="n">
        <v>622</v>
      </c>
      <c r="H112" s="15" t="inlineStr">
        <is>
          <t xml:space="preserve">
positive</t>
        </is>
      </c>
      <c r="I112" s="15" t="inlineStr">
        <is>
          <t>positive</t>
        </is>
      </c>
      <c r="J112" s="15" t="n">
        <v>1</v>
      </c>
      <c r="K112" s="15" t="n">
        <v>303</v>
      </c>
      <c r="L112" s="17" t="inlineStr">
        <is>
          <t xml:space="preserve">
positive</t>
        </is>
      </c>
      <c r="M112" s="17" t="inlineStr">
        <is>
          <t>positive</t>
        </is>
      </c>
      <c r="N112" s="17" t="n">
        <v>1</v>
      </c>
      <c r="O112" s="17" t="n">
        <v>2089</v>
      </c>
      <c r="P112" s="17" t="inlineStr">
        <is>
          <t>positive</t>
        </is>
      </c>
      <c r="Q112" s="17" t="inlineStr">
        <is>
          <t>positive</t>
        </is>
      </c>
      <c r="R112" s="17" t="n">
        <v>1</v>
      </c>
      <c r="S112" s="17" t="n">
        <v>2502</v>
      </c>
      <c r="T112" s="15" t="inlineStr">
        <is>
          <t>openai/gpt-6-luna</t>
        </is>
      </c>
      <c r="U112" s="15" t="inlineStr">
        <is>
          <t>yes</t>
        </is>
      </c>
      <c r="V112" s="15" t="n"/>
      <c r="W112" s="15" t="n"/>
    </row>
    <row r="113">
      <c r="A113" s="15" t="inlineStr">
        <is>
          <t>fpb3882</t>
        </is>
      </c>
      <c r="B113" s="16" t="inlineStr">
        <is>
          <t>During the past decade it has gradually divested noncore assets and bought several sports equipment makers , including California-based Fitness Products International and Sparks , Nevada-based ATEC , a leading maker of baseball and softball pitching machines .</t>
        </is>
      </c>
      <c r="C113" s="15" t="inlineStr">
        <is>
          <t>positive</t>
        </is>
      </c>
      <c r="D113" s="16" t="inlineStr">
        <is>
          <t>{"answer":{"type":"choice","choice":"positive","probabilities":{"negative":0,"neutral":0.32,"positive":0.68},"confidence":0.52}}</t>
        </is>
      </c>
      <c r="E113" s="15" t="inlineStr">
        <is>
          <t>positive</t>
        </is>
      </c>
      <c r="F113" s="15" t="n">
        <v>1</v>
      </c>
      <c r="G113" s="15" t="n">
        <v>523</v>
      </c>
      <c r="H113" s="15" t="inlineStr">
        <is>
          <t xml:space="preserve">
neutral</t>
        </is>
      </c>
      <c r="I113" s="15" t="inlineStr">
        <is>
          <t>neutral</t>
        </is>
      </c>
      <c r="J113" s="15" t="n">
        <v>0</v>
      </c>
      <c r="K113" s="15" t="n">
        <v>1146</v>
      </c>
      <c r="L113" s="17" t="inlineStr">
        <is>
          <t xml:space="preserve">
neutral</t>
        </is>
      </c>
      <c r="M113" s="17" t="inlineStr">
        <is>
          <t>neutral</t>
        </is>
      </c>
      <c r="N113" s="17" t="n">
        <v>0</v>
      </c>
      <c r="O113" s="17" t="n">
        <v>7434</v>
      </c>
      <c r="P113" s="17" t="inlineStr">
        <is>
          <t>neutral</t>
        </is>
      </c>
      <c r="Q113" s="17" t="inlineStr">
        <is>
          <t>neutral</t>
        </is>
      </c>
      <c r="R113" s="17" t="n">
        <v>0</v>
      </c>
      <c r="S113" s="17" t="n">
        <v>2906</v>
      </c>
      <c r="T113" s="15" t="inlineStr">
        <is>
          <t>openai/gpt-6-luna</t>
        </is>
      </c>
      <c r="U113" s="15" t="inlineStr">
        <is>
          <t>no</t>
        </is>
      </c>
      <c r="V113" s="15" t="n"/>
      <c r="W113" s="15" t="n"/>
    </row>
    <row r="114">
      <c r="A114" s="15" t="inlineStr">
        <is>
          <t>fpb4179</t>
        </is>
      </c>
      <c r="B114" s="16" t="inlineStr">
        <is>
          <t>Benefon 's target is to lay off temporarily of permanently up to 20 % of the Salo plant 's staff .</t>
        </is>
      </c>
      <c r="C114" s="15" t="inlineStr">
        <is>
          <t>negative</t>
        </is>
      </c>
      <c r="D114" s="16" t="inlineStr">
        <is>
          <t>{"answer":{"type":"choice","choice":"negative","probabilities":{"positive":0.02,"negative":0.95,"neutral":0.03},"confidence":0.93}}</t>
        </is>
      </c>
      <c r="E114" s="15" t="inlineStr">
        <is>
          <t>negative</t>
        </is>
      </c>
      <c r="F114" s="15" t="n">
        <v>1</v>
      </c>
      <c r="G114" s="15" t="n">
        <v>476</v>
      </c>
      <c r="H114" s="15" t="inlineStr">
        <is>
          <t xml:space="preserve">
negative</t>
        </is>
      </c>
      <c r="I114" s="15" t="inlineStr">
        <is>
          <t>negative</t>
        </is>
      </c>
      <c r="J114" s="15" t="n">
        <v>1</v>
      </c>
      <c r="K114" s="15" t="n">
        <v>310</v>
      </c>
      <c r="L114" s="17" t="inlineStr">
        <is>
          <t xml:space="preserve">
negative</t>
        </is>
      </c>
      <c r="M114" s="17" t="inlineStr">
        <is>
          <t>negative</t>
        </is>
      </c>
      <c r="N114" s="17" t="n">
        <v>1</v>
      </c>
      <c r="O114" s="17" t="n">
        <v>4677</v>
      </c>
      <c r="P114" s="17" t="inlineStr">
        <is>
          <t>negative</t>
        </is>
      </c>
      <c r="Q114" s="17" t="inlineStr">
        <is>
          <t>negative</t>
        </is>
      </c>
      <c r="R114" s="17" t="n">
        <v>1</v>
      </c>
      <c r="S114" s="17" t="n">
        <v>3314</v>
      </c>
      <c r="T114" s="15" t="inlineStr">
        <is>
          <t>deepseek/deepseek-v4.1-flash</t>
        </is>
      </c>
      <c r="U114" s="15" t="inlineStr">
        <is>
          <t>yes</t>
        </is>
      </c>
      <c r="V114" s="15" t="n"/>
      <c r="W114" s="15" t="n"/>
    </row>
    <row r="115">
      <c r="A115" s="15" t="inlineStr">
        <is>
          <t>fpb4385</t>
        </is>
      </c>
      <c r="B115" s="16" t="inlineStr">
        <is>
          <t>Veidekke , headquartered in Oslo , Norway , is a Scandinavian construction and property development group with some 6,350 employees in Norway , Sweden and Denmark , with an annual turnover of NOK16 .4 bn .</t>
        </is>
      </c>
      <c r="C115" s="15" t="inlineStr">
        <is>
          <t>neutral</t>
        </is>
      </c>
      <c r="D115" s="16" t="inlineStr">
        <is>
          <t>{"answer":{"type":"choice","choice":"neutral","probabilities":{"negative":0,"positive":0.01,"neutral":0.99},"confidence":0.99}}</t>
        </is>
      </c>
      <c r="E115" s="15" t="inlineStr">
        <is>
          <t>neutral</t>
        </is>
      </c>
      <c r="F115" s="15" t="n">
        <v>1</v>
      </c>
      <c r="G115" s="15" t="n">
        <v>450</v>
      </c>
      <c r="H115" s="15" t="inlineStr">
        <is>
          <t xml:space="preserve">
neutral</t>
        </is>
      </c>
      <c r="I115" s="15" t="inlineStr">
        <is>
          <t>neutral</t>
        </is>
      </c>
      <c r="J115" s="15" t="n">
        <v>1</v>
      </c>
      <c r="K115" s="15" t="n">
        <v>519</v>
      </c>
      <c r="L115" s="17" t="inlineStr">
        <is>
          <t xml:space="preserve">
neutral</t>
        </is>
      </c>
      <c r="M115" s="17" t="inlineStr">
        <is>
          <t>neutral</t>
        </is>
      </c>
      <c r="N115" s="17" t="n">
        <v>1</v>
      </c>
      <c r="O115" s="17" t="n">
        <v>3144</v>
      </c>
      <c r="P115" s="17" t="inlineStr">
        <is>
          <t>neutral</t>
        </is>
      </c>
      <c r="Q115" s="17" t="inlineStr">
        <is>
          <t>neutral</t>
        </is>
      </c>
      <c r="R115" s="17" t="n">
        <v>1</v>
      </c>
      <c r="S115" s="17" t="n">
        <v>1733</v>
      </c>
      <c r="T115" s="15" t="inlineStr">
        <is>
          <t>openai/gpt-6-luna</t>
        </is>
      </c>
      <c r="U115" s="15" t="inlineStr">
        <is>
          <t>yes</t>
        </is>
      </c>
      <c r="V115" s="15" t="n"/>
      <c r="W115" s="15" t="n"/>
    </row>
    <row r="116">
      <c r="A116" s="15" t="inlineStr">
        <is>
          <t>fpb4221</t>
        </is>
      </c>
      <c r="B116" s="16" t="inlineStr">
        <is>
          <t>Additionally , the company will terminate a maximum nine salaried and senior salaried employees ' employment contracts .</t>
        </is>
      </c>
      <c r="C116" s="15" t="inlineStr">
        <is>
          <t>negative</t>
        </is>
      </c>
      <c r="D116" s="16" t="inlineStr">
        <is>
          <t>{"answer":{"type":"choice","choice":"negative","probabilities":{"negative":0.83,"neutral":0.11,"positive":0.06},"confidence":0.75}}</t>
        </is>
      </c>
      <c r="E116" s="15" t="inlineStr">
        <is>
          <t>negative</t>
        </is>
      </c>
      <c r="F116" s="15" t="n">
        <v>1</v>
      </c>
      <c r="G116" s="15" t="n">
        <v>439</v>
      </c>
      <c r="H116" s="15" t="inlineStr">
        <is>
          <t xml:space="preserve">
negative</t>
        </is>
      </c>
      <c r="I116" s="15" t="inlineStr">
        <is>
          <t>negative</t>
        </is>
      </c>
      <c r="J116" s="15" t="n">
        <v>1</v>
      </c>
      <c r="K116" s="15" t="n">
        <v>374</v>
      </c>
      <c r="L116" s="17" t="inlineStr">
        <is>
          <t xml:space="preserve">
negative</t>
        </is>
      </c>
      <c r="M116" s="17" t="inlineStr">
        <is>
          <t>negative</t>
        </is>
      </c>
      <c r="N116" s="17" t="n">
        <v>1</v>
      </c>
      <c r="O116" s="17" t="n">
        <v>11907</v>
      </c>
      <c r="P116" s="17" t="inlineStr">
        <is>
          <t>negative</t>
        </is>
      </c>
      <c r="Q116" s="17" t="inlineStr">
        <is>
          <t>negative</t>
        </is>
      </c>
      <c r="R116" s="17" t="n">
        <v>1</v>
      </c>
      <c r="S116" s="17" t="n">
        <v>1656</v>
      </c>
      <c r="T116" s="15" t="inlineStr">
        <is>
          <t>openai/gpt-6-luna</t>
        </is>
      </c>
      <c r="U116" s="15" t="inlineStr">
        <is>
          <t>yes</t>
        </is>
      </c>
      <c r="V116" s="15" t="n"/>
      <c r="W116" s="15" t="n"/>
    </row>
    <row r="117">
      <c r="A117" s="15" t="inlineStr">
        <is>
          <t>fpb4191</t>
        </is>
      </c>
      <c r="B117" s="16" t="inlineStr">
        <is>
          <t>Coca-Cola was the market leader of manufacturers with a market share of 36.9 % , down 2.2 % from the corresponding period in 2004-2005 .</t>
        </is>
      </c>
      <c r="C117" s="15" t="inlineStr">
        <is>
          <t>negative</t>
        </is>
      </c>
      <c r="D117" s="16" t="inlineStr">
        <is>
          <t>{"answer":{"type":"choice","choice":"negative","probabilities":{"negative":0.88,"positive":0,"neutral":0.12},"confidence":0.81}}</t>
        </is>
      </c>
      <c r="E117" s="15" t="inlineStr">
        <is>
          <t>negative</t>
        </is>
      </c>
      <c r="F117" s="15" t="n">
        <v>1</v>
      </c>
      <c r="G117" s="15" t="n">
        <v>439</v>
      </c>
      <c r="H117" s="15" t="inlineStr">
        <is>
          <t xml:space="preserve">
negative</t>
        </is>
      </c>
      <c r="I117" s="15" t="inlineStr">
        <is>
          <t>negative</t>
        </is>
      </c>
      <c r="J117" s="15" t="n">
        <v>1</v>
      </c>
      <c r="K117" s="15" t="n">
        <v>840</v>
      </c>
      <c r="L117" s="17" t="inlineStr">
        <is>
          <t xml:space="preserve">
negative</t>
        </is>
      </c>
      <c r="M117" s="17" t="inlineStr">
        <is>
          <t>negative</t>
        </is>
      </c>
      <c r="N117" s="17" t="n">
        <v>1</v>
      </c>
      <c r="O117" s="17" t="n">
        <v>7753</v>
      </c>
      <c r="P117" s="17" t="inlineStr">
        <is>
          <t>negative</t>
        </is>
      </c>
      <c r="Q117" s="17" t="inlineStr">
        <is>
          <t>negative</t>
        </is>
      </c>
      <c r="R117" s="17" t="n">
        <v>1</v>
      </c>
      <c r="S117" s="17" t="n">
        <v>2397</v>
      </c>
      <c r="T117" s="15" t="inlineStr">
        <is>
          <t>openai/gpt-6-luna</t>
        </is>
      </c>
      <c r="U117" s="15" t="inlineStr">
        <is>
          <t>yes</t>
        </is>
      </c>
      <c r="V117" s="15" t="n"/>
      <c r="W117" s="15" t="n"/>
    </row>
    <row r="118">
      <c r="A118" s="15" t="inlineStr">
        <is>
          <t>fpb4225</t>
        </is>
      </c>
      <c r="B118" s="16" t="inlineStr">
        <is>
          <t>Revenue for the quarter totaled 27.4 billion , down 2 percent from 28.1 billion in the fourth quarter in 2008 .</t>
        </is>
      </c>
      <c r="C118" s="15" t="inlineStr">
        <is>
          <t>negative</t>
        </is>
      </c>
      <c r="D118" s="16" t="inlineStr">
        <is>
          <t>{"answer":{"type":"choice","choice":"negative","probabilities":{"negative":0.96,"positive":0,"neutral":0.04},"confidence":0.94}}</t>
        </is>
      </c>
      <c r="E118" s="15" t="inlineStr">
        <is>
          <t>negative</t>
        </is>
      </c>
      <c r="F118" s="15" t="n">
        <v>1</v>
      </c>
      <c r="G118" s="15" t="n">
        <v>432</v>
      </c>
      <c r="H118" s="15" t="inlineStr">
        <is>
          <t xml:space="preserve">
negative</t>
        </is>
      </c>
      <c r="I118" s="15" t="inlineStr">
        <is>
          <t>negative</t>
        </is>
      </c>
      <c r="J118" s="15" t="n">
        <v>1</v>
      </c>
      <c r="K118" s="15" t="n">
        <v>286</v>
      </c>
      <c r="L118" s="17" t="inlineStr">
        <is>
          <t xml:space="preserve">
negative</t>
        </is>
      </c>
      <c r="M118" s="17" t="inlineStr">
        <is>
          <t>negative</t>
        </is>
      </c>
      <c r="N118" s="17" t="n">
        <v>1</v>
      </c>
      <c r="O118" s="17" t="n">
        <v>1881</v>
      </c>
      <c r="P118" s="17" t="inlineStr">
        <is>
          <t>negative</t>
        </is>
      </c>
      <c r="Q118" s="17" t="inlineStr">
        <is>
          <t>negative</t>
        </is>
      </c>
      <c r="R118" s="17" t="n">
        <v>1</v>
      </c>
      <c r="S118" s="17" t="n">
        <v>1014</v>
      </c>
      <c r="T118" s="15" t="inlineStr">
        <is>
          <t>deepseek/deepseek-v4.1-flash</t>
        </is>
      </c>
      <c r="U118" s="15" t="inlineStr">
        <is>
          <t>yes</t>
        </is>
      </c>
      <c r="V118" s="15" t="n"/>
      <c r="W118" s="15" t="n"/>
    </row>
    <row r="119">
      <c r="A119" s="15" t="inlineStr">
        <is>
          <t>fpb4482</t>
        </is>
      </c>
      <c r="B119" s="16" t="inlineStr">
        <is>
          <t>Apart from Nordea , also Ergo is competing for the position among the top three pension funds providers in Estonia .</t>
        </is>
      </c>
      <c r="C119" s="15" t="inlineStr">
        <is>
          <t>neutral</t>
        </is>
      </c>
      <c r="D119" s="16" t="inlineStr">
        <is>
          <t>{"answer":{"type":"choice","choice":"neutral","probabilities":{"negative":0.01,"positive":0.04,"neutral":0.95},"confidence":0.92}}</t>
        </is>
      </c>
      <c r="E119" s="15" t="inlineStr">
        <is>
          <t>neutral</t>
        </is>
      </c>
      <c r="F119" s="15" t="n">
        <v>1</v>
      </c>
      <c r="G119" s="15" t="n">
        <v>434</v>
      </c>
      <c r="H119" s="15" t="inlineStr">
        <is>
          <t xml:space="preserve">
neutral</t>
        </is>
      </c>
      <c r="I119" s="15" t="inlineStr">
        <is>
          <t>neutral</t>
        </is>
      </c>
      <c r="J119" s="15" t="n">
        <v>1</v>
      </c>
      <c r="K119" s="15" t="n">
        <v>332</v>
      </c>
      <c r="L119" s="17" t="inlineStr">
        <is>
          <t xml:space="preserve">
neutral</t>
        </is>
      </c>
      <c r="M119" s="17" t="inlineStr">
        <is>
          <t>neutral</t>
        </is>
      </c>
      <c r="N119" s="17" t="n">
        <v>1</v>
      </c>
      <c r="O119" s="17" t="n">
        <v>2394</v>
      </c>
      <c r="P119" s="17" t="inlineStr">
        <is>
          <t>neutral</t>
        </is>
      </c>
      <c r="Q119" s="17" t="inlineStr">
        <is>
          <t>neutral</t>
        </is>
      </c>
      <c r="R119" s="17" t="n">
        <v>1</v>
      </c>
      <c r="S119" s="17" t="n">
        <v>908</v>
      </c>
      <c r="T119" s="15" t="inlineStr">
        <is>
          <t>deepseek/deepseek-v4.1-flash</t>
        </is>
      </c>
      <c r="U119" s="15" t="inlineStr">
        <is>
          <t>yes</t>
        </is>
      </c>
      <c r="V119" s="15" t="n"/>
      <c r="W119" s="15" t="n"/>
    </row>
    <row r="120">
      <c r="A120" s="15" t="inlineStr">
        <is>
          <t>fpb4065</t>
        </is>
      </c>
      <c r="B120" s="16" t="inlineStr">
        <is>
          <t>In the fourth quarter of 2008 , net sales increased by 2 % to EUR 1,050.7 mn from EUR 1,027.0 mn in the fourth quarter of 2007 .</t>
        </is>
      </c>
      <c r="C120" s="15" t="inlineStr">
        <is>
          <t>positive</t>
        </is>
      </c>
      <c r="D120" s="16" t="inlineStr">
        <is>
          <t>{"answer":{"type":"choice","choice":"positive","probabilities":{"negative":0.01,"positive":0.79,"neutral":0.2},"confidence":0.69}}</t>
        </is>
      </c>
      <c r="E120" s="15" t="inlineStr">
        <is>
          <t>positive</t>
        </is>
      </c>
      <c r="F120" s="15" t="n">
        <v>1</v>
      </c>
      <c r="G120" s="15" t="n">
        <v>410</v>
      </c>
      <c r="H120" s="15" t="inlineStr">
        <is>
          <t xml:space="preserve">
positive</t>
        </is>
      </c>
      <c r="I120" s="15" t="inlineStr">
        <is>
          <t>positive</t>
        </is>
      </c>
      <c r="J120" s="15" t="n">
        <v>1</v>
      </c>
      <c r="K120" s="15" t="n">
        <v>248</v>
      </c>
      <c r="L120" s="17" t="inlineStr">
        <is>
          <t xml:space="preserve">
positive</t>
        </is>
      </c>
      <c r="M120" s="17" t="inlineStr">
        <is>
          <t>positive</t>
        </is>
      </c>
      <c r="N120" s="17" t="n">
        <v>1</v>
      </c>
      <c r="O120" s="17" t="n">
        <v>2727</v>
      </c>
      <c r="P120" s="17" t="inlineStr">
        <is>
          <t>positive</t>
        </is>
      </c>
      <c r="Q120" s="17" t="inlineStr">
        <is>
          <t>positive</t>
        </is>
      </c>
      <c r="R120" s="17" t="n">
        <v>1</v>
      </c>
      <c r="S120" s="17" t="n">
        <v>848</v>
      </c>
      <c r="T120" s="15" t="inlineStr">
        <is>
          <t>deepseek/deepseek-v4.1-flash</t>
        </is>
      </c>
      <c r="U120" s="15" t="inlineStr">
        <is>
          <t>yes</t>
        </is>
      </c>
      <c r="V120" s="15" t="n"/>
      <c r="W120" s="15" t="n"/>
    </row>
    <row r="121">
      <c r="A121" s="15" t="inlineStr">
        <is>
          <t>fpb3955</t>
        </is>
      </c>
      <c r="B121" s="16" t="inlineStr">
        <is>
          <t>The transaction will have a positive impact of around EUR2m on earnings , which Ruukki will recognize during the fourth quarter of this year .</t>
        </is>
      </c>
      <c r="C121" s="15" t="inlineStr">
        <is>
          <t>positive</t>
        </is>
      </c>
      <c r="D121" s="16" t="inlineStr">
        <is>
          <t>{"answer":{"type":"choice","choice":"positive","probabilities":{"negative":0,"neutral":0,"positive":1},"confidence":1}}</t>
        </is>
      </c>
      <c r="E121" s="15" t="inlineStr">
        <is>
          <t>positive</t>
        </is>
      </c>
      <c r="F121" s="15" t="n">
        <v>1</v>
      </c>
      <c r="G121" s="15" t="n">
        <v>405</v>
      </c>
      <c r="H121" s="15" t="inlineStr">
        <is>
          <t xml:space="preserve">
positive</t>
        </is>
      </c>
      <c r="I121" s="15" t="inlineStr">
        <is>
          <t>positive</t>
        </is>
      </c>
      <c r="J121" s="15" t="n">
        <v>1</v>
      </c>
      <c r="K121" s="15" t="n">
        <v>287</v>
      </c>
      <c r="L121" s="17" t="inlineStr">
        <is>
          <t xml:space="preserve">
positive</t>
        </is>
      </c>
      <c r="M121" s="17" t="inlineStr">
        <is>
          <t>positive</t>
        </is>
      </c>
      <c r="N121" s="17" t="n">
        <v>1</v>
      </c>
      <c r="O121" s="17" t="n">
        <v>2224</v>
      </c>
      <c r="P121" s="17" t="inlineStr">
        <is>
          <t>positive</t>
        </is>
      </c>
      <c r="Q121" s="17" t="inlineStr">
        <is>
          <t>positive</t>
        </is>
      </c>
      <c r="R121" s="17" t="n">
        <v>1</v>
      </c>
      <c r="S121" s="17" t="n">
        <v>864</v>
      </c>
      <c r="T121" s="15" t="inlineStr">
        <is>
          <t>deepseek/deepseek-v4.1-flash</t>
        </is>
      </c>
      <c r="U121" s="15" t="inlineStr">
        <is>
          <t>yes</t>
        </is>
      </c>
      <c r="V121" s="15" t="n"/>
      <c r="W121" s="15" t="n"/>
    </row>
    <row r="122">
      <c r="A122" s="15" t="inlineStr">
        <is>
          <t>fpb4167</t>
        </is>
      </c>
      <c r="B122" s="16" t="inlineStr">
        <is>
          <t>The Baltimore Police and Fire Pension , which has about $ 1.5 billion , lost about $ 3.5 million in Madoff Ponzi scheme .</t>
        </is>
      </c>
      <c r="C122" s="15" t="inlineStr">
        <is>
          <t>negative</t>
        </is>
      </c>
      <c r="D122" s="16" t="inlineStr">
        <is>
          <t>{"answer":{"type":"choice","choice":"negative","probabilities":{"positive":0,"negative":1,"neutral":0},"confidence":1}}</t>
        </is>
      </c>
      <c r="E122" s="15" t="inlineStr">
        <is>
          <t>negative</t>
        </is>
      </c>
      <c r="F122" s="15" t="n">
        <v>1</v>
      </c>
      <c r="G122" s="15" t="n">
        <v>435</v>
      </c>
      <c r="H122" s="15" t="inlineStr">
        <is>
          <t xml:space="preserve">
negative</t>
        </is>
      </c>
      <c r="I122" s="15" t="inlineStr">
        <is>
          <t>negative</t>
        </is>
      </c>
      <c r="J122" s="15" t="n">
        <v>1</v>
      </c>
      <c r="K122" s="15" t="n">
        <v>445</v>
      </c>
      <c r="L122" s="17" t="inlineStr">
        <is>
          <t xml:space="preserve">
negative</t>
        </is>
      </c>
      <c r="M122" s="17" t="inlineStr">
        <is>
          <t>negative</t>
        </is>
      </c>
      <c r="N122" s="17" t="n">
        <v>1</v>
      </c>
      <c r="O122" s="17" t="n">
        <v>2509</v>
      </c>
      <c r="P122" s="17" t="inlineStr">
        <is>
          <t>negative</t>
        </is>
      </c>
      <c r="Q122" s="17" t="inlineStr">
        <is>
          <t>negative</t>
        </is>
      </c>
      <c r="R122" s="17" t="n">
        <v>1</v>
      </c>
      <c r="S122" s="17" t="n">
        <v>944</v>
      </c>
      <c r="T122" s="15" t="inlineStr">
        <is>
          <t>deepseek/deepseek-v4.1-flash</t>
        </is>
      </c>
      <c r="U122" s="15" t="inlineStr">
        <is>
          <t>yes</t>
        </is>
      </c>
      <c r="V122" s="15" t="n"/>
      <c r="W122" s="15" t="n"/>
    </row>
    <row r="123">
      <c r="A123" s="15" t="inlineStr">
        <is>
          <t>fpb4419</t>
        </is>
      </c>
      <c r="B123" s="16" t="inlineStr">
        <is>
          <t>Both companies will keep their commercial independence and continue to market their traditional products individually .</t>
        </is>
      </c>
      <c r="C123" s="15" t="inlineStr">
        <is>
          <t>neutral</t>
        </is>
      </c>
      <c r="D123" s="16" t="inlineStr">
        <is>
          <t>{"answer":{"type":"choice","choice":"neutral","probabilities":{"positive":0.06,"negative":0.01,"neutral":0.93},"confidence":0.9}}</t>
        </is>
      </c>
      <c r="E123" s="15" t="inlineStr">
        <is>
          <t>neutral</t>
        </is>
      </c>
      <c r="F123" s="15" t="n">
        <v>1</v>
      </c>
      <c r="G123" s="15" t="n">
        <v>474</v>
      </c>
      <c r="H123" s="15" t="inlineStr">
        <is>
          <t xml:space="preserve">
neutral</t>
        </is>
      </c>
      <c r="I123" s="15" t="inlineStr">
        <is>
          <t>neutral</t>
        </is>
      </c>
      <c r="J123" s="15" t="n">
        <v>1</v>
      </c>
      <c r="K123" s="15" t="n">
        <v>386</v>
      </c>
      <c r="L123" s="17" t="inlineStr">
        <is>
          <t xml:space="preserve">
neutral</t>
        </is>
      </c>
      <c r="M123" s="17" t="inlineStr">
        <is>
          <t>neutral</t>
        </is>
      </c>
      <c r="N123" s="17" t="n">
        <v>1</v>
      </c>
      <c r="O123" s="17" t="n">
        <v>1592</v>
      </c>
      <c r="P123" s="17" t="inlineStr">
        <is>
          <t>neutral</t>
        </is>
      </c>
      <c r="Q123" s="17" t="inlineStr">
        <is>
          <t>neutral</t>
        </is>
      </c>
      <c r="R123" s="17" t="n">
        <v>1</v>
      </c>
      <c r="S123" s="17" t="n">
        <v>1044</v>
      </c>
      <c r="T123" s="15" t="inlineStr">
        <is>
          <t>deepseek/deepseek-v4.1-flash</t>
        </is>
      </c>
      <c r="U123" s="15" t="inlineStr">
        <is>
          <t>yes</t>
        </is>
      </c>
      <c r="V123" s="15" t="n"/>
      <c r="W123" s="15" t="n"/>
    </row>
    <row r="124">
      <c r="A124" s="15" t="inlineStr">
        <is>
          <t>fpb3926</t>
        </is>
      </c>
      <c r="B124" s="16" t="inlineStr">
        <is>
          <t>Equity ratio was 60.9 % compared to 54.2 % In the third quarter of 2007 , net sales of the Frozen Foods Business totaled EUR 11.0 , up by about 5 % from the third quarter of 2006 .</t>
        </is>
      </c>
      <c r="C124" s="15" t="inlineStr">
        <is>
          <t>positive</t>
        </is>
      </c>
      <c r="D124" s="16" t="inlineStr">
        <is>
          <t>{"answer":{"type":"choice","choice":"positive","probabilities":{"negative":0,"neutral":0.03,"positive":0.97},"confidence":0.96}}</t>
        </is>
      </c>
      <c r="E124" s="15" t="inlineStr">
        <is>
          <t>positive</t>
        </is>
      </c>
      <c r="F124" s="15" t="n">
        <v>1</v>
      </c>
      <c r="G124" s="15" t="n">
        <v>437</v>
      </c>
      <c r="H124" s="15" t="inlineStr">
        <is>
          <t xml:space="preserve">
positive</t>
        </is>
      </c>
      <c r="I124" s="15" t="inlineStr">
        <is>
          <t>positive</t>
        </is>
      </c>
      <c r="J124" s="15" t="n">
        <v>1</v>
      </c>
      <c r="K124" s="15" t="n">
        <v>332</v>
      </c>
      <c r="L124" s="17" t="inlineStr">
        <is>
          <t xml:space="preserve">
positive</t>
        </is>
      </c>
      <c r="M124" s="17" t="inlineStr">
        <is>
          <t>positive</t>
        </is>
      </c>
      <c r="N124" s="17" t="n">
        <v>1</v>
      </c>
      <c r="O124" s="17" t="n">
        <v>4054</v>
      </c>
      <c r="P124" s="17" t="inlineStr">
        <is>
          <t>positive</t>
        </is>
      </c>
      <c r="Q124" s="17" t="inlineStr">
        <is>
          <t>positive</t>
        </is>
      </c>
      <c r="R124" s="17" t="n">
        <v>1</v>
      </c>
      <c r="S124" s="17" t="n">
        <v>1039</v>
      </c>
      <c r="T124" s="15" t="inlineStr">
        <is>
          <t>deepseek/deepseek-v4.1-flash</t>
        </is>
      </c>
      <c r="U124" s="15" t="inlineStr">
        <is>
          <t>yes</t>
        </is>
      </c>
      <c r="V124" s="15" t="n"/>
      <c r="W124" s="15" t="n"/>
    </row>
    <row r="125">
      <c r="A125" s="15" t="inlineStr">
        <is>
          <t>fpb4203</t>
        </is>
      </c>
      <c r="B125" s="16" t="inlineStr">
        <is>
          <t>They are also upset that some of the machinery and work is taken over to Poland .</t>
        </is>
      </c>
      <c r="C125" s="15" t="inlineStr">
        <is>
          <t>negative</t>
        </is>
      </c>
      <c r="D125" s="16" t="inlineStr">
        <is>
          <t>{"answer":{"type":"choice","choice":"negative","probabilities":{"negative":0.95,"neutral":0.03,"positive":0.02},"confidence":0.93}}</t>
        </is>
      </c>
      <c r="E125" s="15" t="inlineStr">
        <is>
          <t>negative</t>
        </is>
      </c>
      <c r="F125" s="15" t="n">
        <v>1</v>
      </c>
      <c r="G125" s="15" t="n">
        <v>620</v>
      </c>
      <c r="H125" s="15" t="inlineStr">
        <is>
          <t xml:space="preserve">
negative</t>
        </is>
      </c>
      <c r="I125" s="15" t="inlineStr">
        <is>
          <t>negative</t>
        </is>
      </c>
      <c r="J125" s="15" t="n">
        <v>1</v>
      </c>
      <c r="K125" s="15" t="n">
        <v>391</v>
      </c>
      <c r="L125" s="17" t="inlineStr">
        <is>
          <t xml:space="preserve">
negative</t>
        </is>
      </c>
      <c r="M125" s="17" t="inlineStr">
        <is>
          <t>negative</t>
        </is>
      </c>
      <c r="N125" s="17" t="n">
        <v>1</v>
      </c>
      <c r="O125" s="17" t="n">
        <v>3166</v>
      </c>
      <c r="P125" s="17" t="inlineStr">
        <is>
          <t>negative</t>
        </is>
      </c>
      <c r="Q125" s="17" t="inlineStr">
        <is>
          <t>negative</t>
        </is>
      </c>
      <c r="R125" s="17" t="n">
        <v>1</v>
      </c>
      <c r="S125" s="17" t="n">
        <v>884</v>
      </c>
      <c r="T125" s="15" t="inlineStr">
        <is>
          <t>deepseek/deepseek-v4.1-flash</t>
        </is>
      </c>
      <c r="U125" s="15" t="inlineStr">
        <is>
          <t>yes</t>
        </is>
      </c>
      <c r="V125" s="15" t="n"/>
      <c r="W125" s="15" t="n"/>
    </row>
    <row r="126">
      <c r="A126" s="15" t="inlineStr">
        <is>
          <t>fpb4746</t>
        </is>
      </c>
      <c r="B126" s="16" t="inlineStr">
        <is>
          <t>It comes complete with an LCD touch screen system for selection of your chosen function and prices start at around the pounds 4,805 mark .</t>
        </is>
      </c>
      <c r="C126" s="15" t="inlineStr">
        <is>
          <t>neutral</t>
        </is>
      </c>
      <c r="D126" s="16" t="inlineStr">
        <is>
          <t>{"answer":{"type":"choice","choice":"neutral","probabilities":{"negative":0.02,"positive":0.06,"neutral":0.92},"confidence":0.88}}</t>
        </is>
      </c>
      <c r="E126" s="15" t="inlineStr">
        <is>
          <t>neutral</t>
        </is>
      </c>
      <c r="F126" s="15" t="n">
        <v>1</v>
      </c>
      <c r="G126" s="15" t="n">
        <v>596</v>
      </c>
      <c r="H126" s="15" t="inlineStr">
        <is>
          <t xml:space="preserve">
neutral</t>
        </is>
      </c>
      <c r="I126" s="15" t="inlineStr">
        <is>
          <t>neutral</t>
        </is>
      </c>
      <c r="J126" s="15" t="n">
        <v>1</v>
      </c>
      <c r="K126" s="15" t="n">
        <v>452</v>
      </c>
      <c r="L126" s="17" t="inlineStr">
        <is>
          <t xml:space="preserve">
neutral</t>
        </is>
      </c>
      <c r="M126" s="17" t="inlineStr">
        <is>
          <t>neutral</t>
        </is>
      </c>
      <c r="N126" s="17" t="n">
        <v>1</v>
      </c>
      <c r="O126" s="17" t="n">
        <v>2462</v>
      </c>
      <c r="P126" s="17" t="inlineStr">
        <is>
          <t>neutral</t>
        </is>
      </c>
      <c r="Q126" s="17" t="inlineStr">
        <is>
          <t>neutral</t>
        </is>
      </c>
      <c r="R126" s="17" t="n">
        <v>1</v>
      </c>
      <c r="S126" s="17" t="n">
        <v>907</v>
      </c>
      <c r="T126" s="15" t="inlineStr">
        <is>
          <t>deepseek/deepseek-v4.1-flash</t>
        </is>
      </c>
      <c r="U126" s="15" t="inlineStr">
        <is>
          <t>yes</t>
        </is>
      </c>
      <c r="V126" s="15" t="n"/>
      <c r="W126" s="15" t="n"/>
    </row>
    <row r="127">
      <c r="A127" s="15" t="inlineStr">
        <is>
          <t>fpb4234</t>
        </is>
      </c>
      <c r="B127" s="16" t="inlineStr">
        <is>
          <t>In a separate announcement to the Helsinki stock exchange , Atria revealed that the company 's third quarter profits declined from EUR13 .9 m in the third quarter of last year to EUR12 .7 m in this year 's Q3 .</t>
        </is>
      </c>
      <c r="C127" s="15" t="inlineStr">
        <is>
          <t>negative</t>
        </is>
      </c>
      <c r="D127" s="16" t="inlineStr">
        <is>
          <t>{"answer":{"type":"choice","choice":"negative","probabilities":{"positive":0,"negative":0.99,"neutral":0.01},"confidence":0.99}}</t>
        </is>
      </c>
      <c r="E127" s="15" t="inlineStr">
        <is>
          <t>negative</t>
        </is>
      </c>
      <c r="F127" s="15" t="n">
        <v>1</v>
      </c>
      <c r="G127" s="15" t="n">
        <v>546</v>
      </c>
      <c r="H127" s="15" t="inlineStr">
        <is>
          <t xml:space="preserve">
negative</t>
        </is>
      </c>
      <c r="I127" s="15" t="inlineStr">
        <is>
          <t>negative</t>
        </is>
      </c>
      <c r="J127" s="15" t="n">
        <v>1</v>
      </c>
      <c r="K127" s="15" t="n">
        <v>497</v>
      </c>
      <c r="L127" s="17" t="inlineStr">
        <is>
          <t xml:space="preserve">
negative</t>
        </is>
      </c>
      <c r="M127" s="17" t="inlineStr">
        <is>
          <t>negative</t>
        </is>
      </c>
      <c r="N127" s="17" t="n">
        <v>1</v>
      </c>
      <c r="O127" s="17" t="n">
        <v>3279</v>
      </c>
      <c r="P127" s="17" t="inlineStr">
        <is>
          <t>negative</t>
        </is>
      </c>
      <c r="Q127" s="17" t="inlineStr">
        <is>
          <t>negative</t>
        </is>
      </c>
      <c r="R127" s="17" t="n">
        <v>1</v>
      </c>
      <c r="S127" s="17" t="n">
        <v>887</v>
      </c>
      <c r="T127" s="15" t="inlineStr">
        <is>
          <t>deepseek/deepseek-v4.1-flash</t>
        </is>
      </c>
      <c r="U127" s="15" t="inlineStr">
        <is>
          <t>yes</t>
        </is>
      </c>
      <c r="V127" s="15" t="n"/>
      <c r="W127" s="15" t="n"/>
    </row>
    <row r="128">
      <c r="A128" s="15" t="inlineStr">
        <is>
          <t>fpb4258</t>
        </is>
      </c>
      <c r="B128" s="16" t="inlineStr">
        <is>
          <t>EPS dropped to EUR0 .2 from EUR0 .3 .</t>
        </is>
      </c>
      <c r="C128" s="15" t="inlineStr">
        <is>
          <t>negative</t>
        </is>
      </c>
      <c r="D128" s="16" t="inlineStr">
        <is>
          <t>{"answer":{"type":"choice","choice":"negative","probabilities":{"positive":0,"neutral":0,"negative":1},"confidence":1}}</t>
        </is>
      </c>
      <c r="E128" s="15" t="inlineStr">
        <is>
          <t>negative</t>
        </is>
      </c>
      <c r="F128" s="15" t="n">
        <v>1</v>
      </c>
      <c r="G128" s="15" t="n">
        <v>531</v>
      </c>
      <c r="H128" s="15" t="inlineStr">
        <is>
          <t xml:space="preserve">
negative</t>
        </is>
      </c>
      <c r="I128" s="15" t="inlineStr">
        <is>
          <t>negative</t>
        </is>
      </c>
      <c r="J128" s="15" t="n">
        <v>1</v>
      </c>
      <c r="K128" s="15" t="n">
        <v>253</v>
      </c>
      <c r="L128" s="17" t="inlineStr">
        <is>
          <t xml:space="preserve">
negative</t>
        </is>
      </c>
      <c r="M128" s="17" t="inlineStr">
        <is>
          <t>negative</t>
        </is>
      </c>
      <c r="N128" s="17" t="n">
        <v>1</v>
      </c>
      <c r="O128" s="17" t="n">
        <v>4157</v>
      </c>
      <c r="P128" s="17" t="inlineStr">
        <is>
          <t>negative</t>
        </is>
      </c>
      <c r="Q128" s="17" t="inlineStr">
        <is>
          <t>negative</t>
        </is>
      </c>
      <c r="R128" s="17" t="n">
        <v>1</v>
      </c>
      <c r="S128" s="17" t="n">
        <v>785</v>
      </c>
      <c r="T128" s="15" t="inlineStr">
        <is>
          <t>deepseek/deepseek-v4.1-flash</t>
        </is>
      </c>
      <c r="U128" s="15" t="inlineStr">
        <is>
          <t>yes</t>
        </is>
      </c>
      <c r="V128" s="15" t="n"/>
      <c r="W128" s="15" t="n"/>
    </row>
    <row r="129">
      <c r="A129" s="15" t="inlineStr">
        <is>
          <t>fpb4004</t>
        </is>
      </c>
      <c r="B129" s="16" t="inlineStr">
        <is>
          <t>It is in line with its plans to focus on selected growth segments and streamline corporate structure .</t>
        </is>
      </c>
      <c r="C129" s="15" t="inlineStr">
        <is>
          <t>positive</t>
        </is>
      </c>
      <c r="D129" s="16" t="inlineStr">
        <is>
          <t>{"answer":{"type":"choice","choice":"positive","probabilities":{"negative":0.01,"positive":0.63,"neutral":0.36},"confidence":0.45}}</t>
        </is>
      </c>
      <c r="E129" s="15" t="inlineStr">
        <is>
          <t>positive</t>
        </is>
      </c>
      <c r="F129" s="15" t="n">
        <v>1</v>
      </c>
      <c r="G129" s="15" t="n">
        <v>424</v>
      </c>
      <c r="H129" s="15" t="inlineStr">
        <is>
          <t xml:space="preserve">
positive</t>
        </is>
      </c>
      <c r="I129" s="15" t="inlineStr">
        <is>
          <t>positive</t>
        </is>
      </c>
      <c r="J129" s="15" t="n">
        <v>1</v>
      </c>
      <c r="K129" s="15" t="n">
        <v>606</v>
      </c>
      <c r="L129" s="17" t="inlineStr">
        <is>
          <t xml:space="preserve">
positive</t>
        </is>
      </c>
      <c r="M129" s="17" t="inlineStr">
        <is>
          <t>positive</t>
        </is>
      </c>
      <c r="N129" s="17" t="n">
        <v>1</v>
      </c>
      <c r="O129" s="17" t="n">
        <v>6386</v>
      </c>
      <c r="P129" s="17" t="inlineStr">
        <is>
          <t>neutral</t>
        </is>
      </c>
      <c r="Q129" s="17" t="inlineStr">
        <is>
          <t>neutral</t>
        </is>
      </c>
      <c r="R129" s="17" t="n">
        <v>0</v>
      </c>
      <c r="S129" s="17" t="n">
        <v>1190</v>
      </c>
      <c r="T129" s="15" t="inlineStr">
        <is>
          <t>deepseek/deepseek-v4.1-flash</t>
        </is>
      </c>
      <c r="U129" s="15" t="inlineStr">
        <is>
          <t>yes</t>
        </is>
      </c>
      <c r="V129" s="15" t="n"/>
      <c r="W129" s="15" t="n"/>
    </row>
    <row r="130">
      <c r="A130" s="15" t="inlineStr">
        <is>
          <t>fpb4228</t>
        </is>
      </c>
      <c r="B130" s="16" t="inlineStr">
        <is>
          <t>Operating profit was EUR -0.1 mn , down from EUR 1.3 mn .</t>
        </is>
      </c>
      <c r="C130" s="15" t="inlineStr">
        <is>
          <t>negative</t>
        </is>
      </c>
      <c r="D130" s="16" t="inlineStr">
        <is>
          <t>{"answer":{"type":"choice","choice":"negative","probabilities":{"positive":0,"neutral":0,"negative":1},"confidence":1}}</t>
        </is>
      </c>
      <c r="E130" s="15" t="inlineStr">
        <is>
          <t>negative</t>
        </is>
      </c>
      <c r="F130" s="15" t="n">
        <v>1</v>
      </c>
      <c r="G130" s="15" t="n">
        <v>417</v>
      </c>
      <c r="H130" s="15" t="inlineStr">
        <is>
          <t xml:space="preserve">
negative</t>
        </is>
      </c>
      <c r="I130" s="15" t="inlineStr">
        <is>
          <t>negative</t>
        </is>
      </c>
      <c r="J130" s="15" t="n">
        <v>1</v>
      </c>
      <c r="K130" s="15" t="n">
        <v>569</v>
      </c>
      <c r="L130" s="17" t="inlineStr">
        <is>
          <t xml:space="preserve">
negative</t>
        </is>
      </c>
      <c r="M130" s="17" t="inlineStr">
        <is>
          <t>negative</t>
        </is>
      </c>
      <c r="N130" s="17" t="n">
        <v>1</v>
      </c>
      <c r="O130" s="17" t="n">
        <v>3324</v>
      </c>
      <c r="P130" s="17" t="inlineStr">
        <is>
          <t>negative</t>
        </is>
      </c>
      <c r="Q130" s="17" t="inlineStr">
        <is>
          <t>negative</t>
        </is>
      </c>
      <c r="R130" s="17" t="n">
        <v>1</v>
      </c>
      <c r="S130" s="17" t="n">
        <v>914</v>
      </c>
      <c r="T130" s="15" t="inlineStr">
        <is>
          <t>deepseek/deepseek-v4.1-flash</t>
        </is>
      </c>
      <c r="U130" s="15" t="inlineStr">
        <is>
          <t>yes</t>
        </is>
      </c>
      <c r="V130" s="15" t="n"/>
      <c r="W130" s="15" t="n"/>
    </row>
    <row r="131">
      <c r="A131" s="15" t="inlineStr">
        <is>
          <t>fpb4547</t>
        </is>
      </c>
      <c r="B131" s="16" t="inlineStr">
        <is>
          <t>M-Real said there are ` no grounds ' for the rumors , which ` have been circulating in the market for some months . '</t>
        </is>
      </c>
      <c r="C131" s="15" t="inlineStr">
        <is>
          <t>neutral</t>
        </is>
      </c>
      <c r="D131" s="16" t="inlineStr">
        <is>
          <t>{"answer":{"type":"choice","choice":"neutral","probabilities":{"neutral":0.47,"negative":0.13,"positive":0.4},"confidence":0.2}}</t>
        </is>
      </c>
      <c r="E131" s="15" t="inlineStr">
        <is>
          <t>neutral</t>
        </is>
      </c>
      <c r="F131" s="15" t="n">
        <v>1</v>
      </c>
      <c r="G131" s="15" t="n">
        <v>424</v>
      </c>
      <c r="H131" s="15" t="inlineStr">
        <is>
          <t xml:space="preserve">
neutral</t>
        </is>
      </c>
      <c r="I131" s="15" t="inlineStr">
        <is>
          <t>neutral</t>
        </is>
      </c>
      <c r="J131" s="15" t="n">
        <v>1</v>
      </c>
      <c r="K131" s="15" t="n">
        <v>838</v>
      </c>
      <c r="L131" s="17" t="inlineStr">
        <is>
          <t xml:space="preserve">
neutral</t>
        </is>
      </c>
      <c r="M131" s="17" t="inlineStr">
        <is>
          <t>neutral</t>
        </is>
      </c>
      <c r="N131" s="17" t="n">
        <v>1</v>
      </c>
      <c r="O131" s="17" t="n">
        <v>5677</v>
      </c>
      <c r="P131" s="17" t="inlineStr">
        <is>
          <t>neutral</t>
        </is>
      </c>
      <c r="Q131" s="17" t="inlineStr">
        <is>
          <t>neutral</t>
        </is>
      </c>
      <c r="R131" s="17" t="n">
        <v>1</v>
      </c>
      <c r="S131" s="17" t="n">
        <v>1600</v>
      </c>
      <c r="T131" s="15" t="inlineStr">
        <is>
          <t>deepseek/deepseek-v4.1-flash</t>
        </is>
      </c>
      <c r="U131" s="15" t="inlineStr">
        <is>
          <t>yes</t>
        </is>
      </c>
      <c r="V131" s="15" t="n"/>
      <c r="W131" s="15" t="n"/>
    </row>
    <row r="132">
      <c r="A132" s="15" t="inlineStr">
        <is>
          <t>fpb4182</t>
        </is>
      </c>
      <c r="B132" s="16" t="inlineStr">
        <is>
          <t>Cargo traffic fell 1 % year-on-year to 8,561 tonnes in September 2009 .</t>
        </is>
      </c>
      <c r="C132" s="15" t="inlineStr">
        <is>
          <t>negative</t>
        </is>
      </c>
      <c r="D132" s="16" t="inlineStr">
        <is>
          <t>{"answer":{"type":"choice","choice":"negative","probabilities":{"positive":0,"neutral":0.05,"negative":0.95},"confidence":0.93}}</t>
        </is>
      </c>
      <c r="E132" s="15" t="inlineStr">
        <is>
          <t>negative</t>
        </is>
      </c>
      <c r="F132" s="15" t="n">
        <v>1</v>
      </c>
      <c r="G132" s="15" t="n">
        <v>411</v>
      </c>
      <c r="H132" s="15" t="inlineStr">
        <is>
          <t xml:space="preserve">
negative</t>
        </is>
      </c>
      <c r="I132" s="15" t="inlineStr">
        <is>
          <t>negative</t>
        </is>
      </c>
      <c r="J132" s="15" t="n">
        <v>1</v>
      </c>
      <c r="K132" s="15" t="n">
        <v>322</v>
      </c>
      <c r="L132" s="17" t="inlineStr">
        <is>
          <t xml:space="preserve">
negative</t>
        </is>
      </c>
      <c r="M132" s="17" t="inlineStr">
        <is>
          <t>negative</t>
        </is>
      </c>
      <c r="N132" s="17" t="n">
        <v>1</v>
      </c>
      <c r="O132" s="17" t="n">
        <v>2873</v>
      </c>
      <c r="P132" s="17" t="inlineStr">
        <is>
          <t>negative</t>
        </is>
      </c>
      <c r="Q132" s="17" t="inlineStr">
        <is>
          <t>negative</t>
        </is>
      </c>
      <c r="R132" s="17" t="n">
        <v>1</v>
      </c>
      <c r="S132" s="17" t="n">
        <v>829</v>
      </c>
      <c r="T132" s="15" t="inlineStr">
        <is>
          <t>deepseek/deepseek-v4.1-flash</t>
        </is>
      </c>
      <c r="U132" s="15" t="inlineStr">
        <is>
          <t>yes</t>
        </is>
      </c>
      <c r="V132" s="15" t="n"/>
      <c r="W132" s="15" t="n"/>
    </row>
    <row r="133">
      <c r="A133" s="15" t="inlineStr">
        <is>
          <t>fpb4074</t>
        </is>
      </c>
      <c r="B133" s="16" t="inlineStr">
        <is>
          <t>Finlan 's listed food industry company HKScan Group controlled companies in the Baltics improved revenues by EUR 3.5 mn to EUR 160.4 mn in 2010 from EUR 156.9 mn in the year before .</t>
        </is>
      </c>
      <c r="C133" s="15" t="inlineStr">
        <is>
          <t>positive</t>
        </is>
      </c>
      <c r="D133" s="16" t="inlineStr">
        <is>
          <t>{"answer":{"type":"choice","choice":"positive","probabilities":{"positive":0.99,"negative":0,"neutral":0.01},"confidence":0.99}}</t>
        </is>
      </c>
      <c r="E133" s="15" t="inlineStr">
        <is>
          <t>positive</t>
        </is>
      </c>
      <c r="F133" s="15" t="n">
        <v>1</v>
      </c>
      <c r="G133" s="15" t="n">
        <v>540</v>
      </c>
      <c r="H133" s="15" t="inlineStr">
        <is>
          <t xml:space="preserve">
positive</t>
        </is>
      </c>
      <c r="I133" s="15" t="inlineStr">
        <is>
          <t>positive</t>
        </is>
      </c>
      <c r="J133" s="15" t="n">
        <v>1</v>
      </c>
      <c r="K133" s="15" t="n">
        <v>442</v>
      </c>
      <c r="L133" s="17" t="inlineStr">
        <is>
          <t xml:space="preserve">
positive</t>
        </is>
      </c>
      <c r="M133" s="17" t="inlineStr">
        <is>
          <t>positive</t>
        </is>
      </c>
      <c r="N133" s="17" t="n">
        <v>1</v>
      </c>
      <c r="O133" s="17" t="n">
        <v>2333</v>
      </c>
      <c r="P133" s="17" t="inlineStr">
        <is>
          <t>positive</t>
        </is>
      </c>
      <c r="Q133" s="17" t="inlineStr">
        <is>
          <t>positive</t>
        </is>
      </c>
      <c r="R133" s="17" t="n">
        <v>1</v>
      </c>
      <c r="S133" s="17" t="n">
        <v>874</v>
      </c>
      <c r="T133" s="15" t="inlineStr">
        <is>
          <t>deepseek/deepseek-v4.1-flash</t>
        </is>
      </c>
      <c r="U133" s="15" t="inlineStr">
        <is>
          <t>yes</t>
        </is>
      </c>
      <c r="V133" s="15" t="n"/>
      <c r="W133" s="15" t="n"/>
    </row>
    <row r="134">
      <c r="A134" s="15" t="inlineStr">
        <is>
          <t>fpb3918</t>
        </is>
      </c>
      <c r="B134" s="16" t="inlineStr">
        <is>
          <t>`` Consumers have very well received our packed fresh meat .</t>
        </is>
      </c>
      <c r="C134" s="15" t="inlineStr">
        <is>
          <t>positive</t>
        </is>
      </c>
      <c r="D134" s="16" t="inlineStr">
        <is>
          <t>{"answer":{"type":"choice","choice":"positive","probabilities":{"negative":0,"neutral":0,"positive":1},"confidence":1}}</t>
        </is>
      </c>
      <c r="E134" s="15" t="inlineStr">
        <is>
          <t>positive</t>
        </is>
      </c>
      <c r="F134" s="15" t="n">
        <v>1</v>
      </c>
      <c r="G134" s="15" t="n">
        <v>1184</v>
      </c>
      <c r="H134" s="15" t="inlineStr">
        <is>
          <t xml:space="preserve">
positive</t>
        </is>
      </c>
      <c r="I134" s="15" t="inlineStr">
        <is>
          <t>positive</t>
        </is>
      </c>
      <c r="J134" s="15" t="n">
        <v>1</v>
      </c>
      <c r="K134" s="15" t="n">
        <v>321</v>
      </c>
      <c r="L134" s="17" t="inlineStr">
        <is>
          <t xml:space="preserve">
positive</t>
        </is>
      </c>
      <c r="M134" s="17" t="inlineStr">
        <is>
          <t>positive</t>
        </is>
      </c>
      <c r="N134" s="17" t="n">
        <v>1</v>
      </c>
      <c r="O134" s="17" t="n">
        <v>2879</v>
      </c>
      <c r="P134" s="17" t="inlineStr">
        <is>
          <t>positive</t>
        </is>
      </c>
      <c r="Q134" s="17" t="inlineStr">
        <is>
          <t>positive</t>
        </is>
      </c>
      <c r="R134" s="17" t="n">
        <v>1</v>
      </c>
      <c r="S134" s="17" t="n">
        <v>1810</v>
      </c>
      <c r="T134" s="15" t="inlineStr">
        <is>
          <t>openai/gpt-6-luna</t>
        </is>
      </c>
      <c r="U134" s="15" t="inlineStr">
        <is>
          <t>yes</t>
        </is>
      </c>
      <c r="V134" s="15" t="n"/>
      <c r="W134" s="15" t="n"/>
    </row>
    <row r="135">
      <c r="A135" s="15" t="inlineStr">
        <is>
          <t>fpb3986</t>
        </is>
      </c>
      <c r="B135" s="16" t="inlineStr">
        <is>
          <t>Finnish Bore that is owned by the Rettig family has grown recently through the acquisition of smaller shipping companies .</t>
        </is>
      </c>
      <c r="C135" s="15" t="inlineStr">
        <is>
          <t>positive</t>
        </is>
      </c>
      <c r="D135" s="16" t="inlineStr">
        <is>
          <t>{"answer":{"type":"choice","choice":"positive","probabilities":{"negative":0,"neutral":0.02,"positive":0.98},"confidence":0.97}}</t>
        </is>
      </c>
      <c r="E135" s="15" t="inlineStr">
        <is>
          <t>positive</t>
        </is>
      </c>
      <c r="F135" s="15" t="n">
        <v>1</v>
      </c>
      <c r="G135" s="15" t="n">
        <v>527</v>
      </c>
      <c r="H135" s="15" t="inlineStr">
        <is>
          <t xml:space="preserve">
positive</t>
        </is>
      </c>
      <c r="I135" s="15" t="inlineStr">
        <is>
          <t>positive</t>
        </is>
      </c>
      <c r="J135" s="15" t="n">
        <v>1</v>
      </c>
      <c r="K135" s="15" t="n">
        <v>296</v>
      </c>
      <c r="L135" s="17" t="inlineStr">
        <is>
          <t xml:space="preserve">
positive</t>
        </is>
      </c>
      <c r="M135" s="17" t="inlineStr">
        <is>
          <t>positive</t>
        </is>
      </c>
      <c r="N135" s="17" t="n">
        <v>1</v>
      </c>
      <c r="O135" s="17" t="n">
        <v>4415</v>
      </c>
      <c r="P135" s="17" t="inlineStr">
        <is>
          <t>positive</t>
        </is>
      </c>
      <c r="Q135" s="17" t="inlineStr">
        <is>
          <t>positive</t>
        </is>
      </c>
      <c r="R135" s="17" t="n">
        <v>1</v>
      </c>
      <c r="S135" s="17" t="n">
        <v>1600</v>
      </c>
      <c r="T135" s="15" t="inlineStr">
        <is>
          <t>deepseek/deepseek-v4.1-flash</t>
        </is>
      </c>
      <c r="U135" s="15" t="inlineStr">
        <is>
          <t>yes</t>
        </is>
      </c>
      <c r="V135" s="15" t="n"/>
      <c r="W135" s="15" t="n"/>
    </row>
    <row r="136">
      <c r="A136" s="15" t="inlineStr">
        <is>
          <t>fpb4155</t>
        </is>
      </c>
      <c r="B136" s="16" t="inlineStr">
        <is>
          <t>The steelmaker said that the drop in profit was explained by the continuing economic uncertainty , mixed with the current drought in bank lending , resulting in a decline in demand for its products as customers find it increasingly difficult to fund operations .</t>
        </is>
      </c>
      <c r="C136" s="15" t="inlineStr">
        <is>
          <t>negative</t>
        </is>
      </c>
      <c r="D136" s="16" t="inlineStr">
        <is>
          <t>{"answer":{"type":"choice","choice":"negative","probabilities":{"positive":0,"neutral":0,"negative":1},"confidence":1}}</t>
        </is>
      </c>
      <c r="E136" s="15" t="inlineStr">
        <is>
          <t>negative</t>
        </is>
      </c>
      <c r="F136" s="15" t="n">
        <v>1</v>
      </c>
      <c r="G136" s="15" t="n">
        <v>528</v>
      </c>
      <c r="H136" s="15" t="inlineStr">
        <is>
          <t xml:space="preserve">
negative</t>
        </is>
      </c>
      <c r="I136" s="15" t="inlineStr">
        <is>
          <t>negative</t>
        </is>
      </c>
      <c r="J136" s="15" t="n">
        <v>1</v>
      </c>
      <c r="K136" s="15" t="n">
        <v>358</v>
      </c>
      <c r="L136" s="17" t="inlineStr">
        <is>
          <t xml:space="preserve">
negative</t>
        </is>
      </c>
      <c r="M136" s="17" t="inlineStr">
        <is>
          <t>negative</t>
        </is>
      </c>
      <c r="N136" s="17" t="n">
        <v>1</v>
      </c>
      <c r="O136" s="17" t="n">
        <v>2465</v>
      </c>
      <c r="P136" s="17" t="inlineStr">
        <is>
          <t>negative</t>
        </is>
      </c>
      <c r="Q136" s="17" t="inlineStr">
        <is>
          <t>negative</t>
        </is>
      </c>
      <c r="R136" s="17" t="n">
        <v>1</v>
      </c>
      <c r="S136" s="17" t="n">
        <v>962</v>
      </c>
      <c r="T136" s="15" t="inlineStr">
        <is>
          <t>deepseek/deepseek-v4.1-flash</t>
        </is>
      </c>
      <c r="U136" s="15" t="inlineStr">
        <is>
          <t>yes</t>
        </is>
      </c>
      <c r="V136" s="15" t="n"/>
      <c r="W136" s="15" t="n"/>
    </row>
    <row r="137">
      <c r="A137" s="15" t="inlineStr">
        <is>
          <t>fpb4112</t>
        </is>
      </c>
      <c r="B137" s="16" t="inlineStr">
        <is>
          <t>HELSINKI AFX - Outokumpu Technology said it has signed a 3.5 mln eur agreement with Mongolia 's Erdenet Mining Corporation for the engineering of the first HydroCopper plant to be built at the Erdenet mine site .</t>
        </is>
      </c>
      <c r="C137" s="15" t="inlineStr">
        <is>
          <t>positive</t>
        </is>
      </c>
      <c r="D137" s="16" t="inlineStr">
        <is>
          <t>{"answer":{"type":"choice","choice":"positive","probabilities":{"negative":0,"neutral":0.01,"positive":0.99},"confidence":0.99}}</t>
        </is>
      </c>
      <c r="E137" s="15" t="inlineStr">
        <is>
          <t>positive</t>
        </is>
      </c>
      <c r="F137" s="15" t="n">
        <v>1</v>
      </c>
      <c r="G137" s="15" t="n">
        <v>413</v>
      </c>
      <c r="H137" s="15" t="inlineStr">
        <is>
          <t xml:space="preserve">
positive</t>
        </is>
      </c>
      <c r="I137" s="15" t="inlineStr">
        <is>
          <t>positive</t>
        </is>
      </c>
      <c r="J137" s="15" t="n">
        <v>1</v>
      </c>
      <c r="K137" s="15" t="n">
        <v>404</v>
      </c>
      <c r="L137" s="17" t="inlineStr">
        <is>
          <t xml:space="preserve">
positive</t>
        </is>
      </c>
      <c r="M137" s="17" t="inlineStr">
        <is>
          <t>positive</t>
        </is>
      </c>
      <c r="N137" s="17" t="n">
        <v>1</v>
      </c>
      <c r="O137" s="17" t="n">
        <v>6519</v>
      </c>
      <c r="P137" s="17" t="inlineStr">
        <is>
          <t>positive</t>
        </is>
      </c>
      <c r="Q137" s="17" t="inlineStr">
        <is>
          <t>positive</t>
        </is>
      </c>
      <c r="R137" s="17" t="n">
        <v>1</v>
      </c>
      <c r="S137" s="17" t="n">
        <v>920</v>
      </c>
      <c r="T137" s="15" t="inlineStr">
        <is>
          <t>deepseek/deepseek-v4.1-flash</t>
        </is>
      </c>
      <c r="U137" s="15" t="inlineStr">
        <is>
          <t>yes</t>
        </is>
      </c>
      <c r="V137" s="15" t="n"/>
      <c r="W137" s="15" t="n"/>
    </row>
    <row r="138">
      <c r="A138" s="15" t="inlineStr">
        <is>
          <t>fpb4094</t>
        </is>
      </c>
      <c r="B138" s="16" t="inlineStr">
        <is>
          <t>Passenger-related revenue rose by 5.1 % to EUR 460.8 mn from EUR 438.5 mn in 2009 .</t>
        </is>
      </c>
      <c r="C138" s="15" t="inlineStr">
        <is>
          <t>positive</t>
        </is>
      </c>
      <c r="D138" s="16" t="inlineStr">
        <is>
          <t>{"answer":{"type":"choice","choice":"positive","probabilities":{"negative":0,"neutral":0,"positive":1},"confidence":1}}</t>
        </is>
      </c>
      <c r="E138" s="15" t="inlineStr">
        <is>
          <t>positive</t>
        </is>
      </c>
      <c r="F138" s="15" t="n">
        <v>1</v>
      </c>
      <c r="G138" s="15" t="n">
        <v>411</v>
      </c>
      <c r="H138" s="15" t="inlineStr">
        <is>
          <t xml:space="preserve">
positive</t>
        </is>
      </c>
      <c r="I138" s="15" t="inlineStr">
        <is>
          <t>positive</t>
        </is>
      </c>
      <c r="J138" s="15" t="n">
        <v>1</v>
      </c>
      <c r="K138" s="15" t="n">
        <v>253</v>
      </c>
      <c r="L138" s="17" t="inlineStr">
        <is>
          <t xml:space="preserve">
positive</t>
        </is>
      </c>
      <c r="M138" s="17" t="inlineStr">
        <is>
          <t>positive</t>
        </is>
      </c>
      <c r="N138" s="17" t="n">
        <v>1</v>
      </c>
      <c r="O138" s="17" t="n">
        <v>2377</v>
      </c>
      <c r="P138" s="17" t="inlineStr">
        <is>
          <t>positive</t>
        </is>
      </c>
      <c r="Q138" s="17" t="inlineStr">
        <is>
          <t>positive</t>
        </is>
      </c>
      <c r="R138" s="17" t="n">
        <v>1</v>
      </c>
      <c r="S138" s="17" t="n">
        <v>843</v>
      </c>
      <c r="T138" s="15" t="inlineStr">
        <is>
          <t>deepseek/deepseek-v4.1-flash</t>
        </is>
      </c>
      <c r="U138" s="15" t="inlineStr">
        <is>
          <t>yes</t>
        </is>
      </c>
      <c r="V138" s="15" t="n"/>
      <c r="W138" s="15" t="n"/>
    </row>
    <row r="139">
      <c r="A139" s="15" t="inlineStr">
        <is>
          <t>fpb4206</t>
        </is>
      </c>
      <c r="B139" s="16" t="inlineStr">
        <is>
          <t>However , the orders received during the period under review fell by 17 % quarter-on-quarter from the EUR 213 million recorded in the second quarter of 2010 .</t>
        </is>
      </c>
      <c r="C139" s="15" t="inlineStr">
        <is>
          <t>negative</t>
        </is>
      </c>
      <c r="D139" s="16" t="inlineStr">
        <is>
          <t>{"answer":{"type":"choice","choice":"negative","probabilities":{"negative":1,"positive":0,"neutral":0},"confidence":1}}</t>
        </is>
      </c>
      <c r="E139" s="15" t="inlineStr">
        <is>
          <t>negative</t>
        </is>
      </c>
      <c r="F139" s="15" t="n">
        <v>1</v>
      </c>
      <c r="G139" s="15" t="n">
        <v>444</v>
      </c>
      <c r="H139" s="15" t="inlineStr">
        <is>
          <t xml:space="preserve">
negative</t>
        </is>
      </c>
      <c r="I139" s="15" t="inlineStr">
        <is>
          <t>negative</t>
        </is>
      </c>
      <c r="J139" s="15" t="n">
        <v>1</v>
      </c>
      <c r="K139" s="15" t="n">
        <v>252</v>
      </c>
      <c r="L139" s="17" t="inlineStr">
        <is>
          <t xml:space="preserve">
negative</t>
        </is>
      </c>
      <c r="M139" s="17" t="inlineStr">
        <is>
          <t>negative</t>
        </is>
      </c>
      <c r="N139" s="17" t="n">
        <v>1</v>
      </c>
      <c r="O139" s="17" t="n">
        <v>1339</v>
      </c>
      <c r="P139" s="17" t="inlineStr">
        <is>
          <t>negative</t>
        </is>
      </c>
      <c r="Q139" s="17" t="inlineStr">
        <is>
          <t>negative</t>
        </is>
      </c>
      <c r="R139" s="17" t="n">
        <v>1</v>
      </c>
      <c r="S139" s="17" t="n">
        <v>1699</v>
      </c>
      <c r="T139" s="15" t="inlineStr">
        <is>
          <t>openai/gpt-6-luna</t>
        </is>
      </c>
      <c r="U139" s="15" t="inlineStr">
        <is>
          <t>yes</t>
        </is>
      </c>
      <c r="V139" s="15" t="n"/>
      <c r="W139" s="15" t="n"/>
    </row>
    <row r="140">
      <c r="A140" s="15" t="inlineStr">
        <is>
          <t>fpb4184</t>
        </is>
      </c>
      <c r="B140" s="16" t="inlineStr">
        <is>
          <t>Publishing Sweden 's operating loss was EUR 1.1 mn in Q1 of 2009 , compared to a profit of EUR 0.6 mn a year ago .</t>
        </is>
      </c>
      <c r="C140" s="15" t="inlineStr">
        <is>
          <t>negative</t>
        </is>
      </c>
      <c r="D140" s="16" t="inlineStr">
        <is>
          <t>{"answer":{"type":"choice","choice":"negative","probabilities":{"positive":0,"neutral":0,"negative":1},"confidence":1}}</t>
        </is>
      </c>
      <c r="E140" s="15" t="inlineStr">
        <is>
          <t>negative</t>
        </is>
      </c>
      <c r="F140" s="15" t="n">
        <v>1</v>
      </c>
      <c r="G140" s="15" t="n">
        <v>539</v>
      </c>
      <c r="H140" s="15" t="inlineStr">
        <is>
          <t xml:space="preserve">
negative</t>
        </is>
      </c>
      <c r="I140" s="15" t="inlineStr">
        <is>
          <t>negative</t>
        </is>
      </c>
      <c r="J140" s="15" t="n">
        <v>1</v>
      </c>
      <c r="K140" s="15" t="n">
        <v>279</v>
      </c>
      <c r="L140" s="17" t="inlineStr">
        <is>
          <t xml:space="preserve">
negative</t>
        </is>
      </c>
      <c r="M140" s="17" t="inlineStr">
        <is>
          <t>negative</t>
        </is>
      </c>
      <c r="N140" s="17" t="n">
        <v>1</v>
      </c>
      <c r="O140" s="17" t="n">
        <v>2290</v>
      </c>
      <c r="P140" s="17" t="inlineStr">
        <is>
          <t>negative</t>
        </is>
      </c>
      <c r="Q140" s="17" t="inlineStr">
        <is>
          <t>negative</t>
        </is>
      </c>
      <c r="R140" s="17" t="n">
        <v>1</v>
      </c>
      <c r="S140" s="17" t="n">
        <v>954</v>
      </c>
      <c r="T140" s="15" t="inlineStr">
        <is>
          <t>deepseek/deepseek-v4.1-flash</t>
        </is>
      </c>
      <c r="U140" s="15" t="inlineStr">
        <is>
          <t>yes</t>
        </is>
      </c>
      <c r="V140" s="15" t="n"/>
      <c r="W140" s="15" t="n"/>
    </row>
    <row r="141">
      <c r="A141" s="15" t="inlineStr">
        <is>
          <t>fpb4158</t>
        </is>
      </c>
      <c r="B141" s="16" t="inlineStr">
        <is>
          <t>A high court in Finland has fined seven local asphalt companies more than   lion ( $ 117 million ) for operating a cartel .</t>
        </is>
      </c>
      <c r="C141" s="15" t="inlineStr">
        <is>
          <t>negative</t>
        </is>
      </c>
      <c r="D141" s="16" t="inlineStr">
        <is>
          <t>{"answer":{"type":"choice","choice":"negative","probabilities":{"positive":0.04,"negative":0.81,"neutral":0.15},"confidence":0.71}}</t>
        </is>
      </c>
      <c r="E141" s="15" t="inlineStr">
        <is>
          <t>negative</t>
        </is>
      </c>
      <c r="F141" s="15" t="n">
        <v>1</v>
      </c>
      <c r="G141" s="15" t="n">
        <v>537</v>
      </c>
      <c r="H141" s="15" t="inlineStr">
        <is>
          <t xml:space="preserve">
negative</t>
        </is>
      </c>
      <c r="I141" s="15" t="inlineStr">
        <is>
          <t>negative</t>
        </is>
      </c>
      <c r="J141" s="15" t="n">
        <v>1</v>
      </c>
      <c r="K141" s="15" t="n">
        <v>322</v>
      </c>
      <c r="L141" s="17" t="inlineStr">
        <is>
          <t xml:space="preserve">
negative</t>
        </is>
      </c>
      <c r="M141" s="17" t="inlineStr">
        <is>
          <t>negative</t>
        </is>
      </c>
      <c r="N141" s="17" t="n">
        <v>1</v>
      </c>
      <c r="O141" s="17" t="n">
        <v>4477</v>
      </c>
      <c r="P141" s="17" t="inlineStr">
        <is>
          <t>negative</t>
        </is>
      </c>
      <c r="Q141" s="17" t="inlineStr">
        <is>
          <t>negative</t>
        </is>
      </c>
      <c r="R141" s="17" t="n">
        <v>1</v>
      </c>
      <c r="S141" s="17" t="n">
        <v>2313</v>
      </c>
      <c r="T141" s="15" t="inlineStr">
        <is>
          <t>openai/gpt-6-luna</t>
        </is>
      </c>
      <c r="U141" s="15" t="inlineStr">
        <is>
          <t>yes</t>
        </is>
      </c>
      <c r="V141" s="15" t="n"/>
      <c r="W141" s="15" t="n"/>
    </row>
    <row r="142">
      <c r="A142" s="15" t="inlineStr">
        <is>
          <t>fpb4454</t>
        </is>
      </c>
      <c r="B142" s="16" t="inlineStr">
        <is>
          <t>LSC 's 30 employees will move to Ixonos with their existing status and benefits .</t>
        </is>
      </c>
      <c r="C142" s="15" t="inlineStr">
        <is>
          <t>neutral</t>
        </is>
      </c>
      <c r="D142" s="16" t="inlineStr">
        <is>
          <t>{"answer":{"type":"choice","choice":"neutral","probabilities":{"positive":0.16,"negative":0.12,"neutral":0.72},"confidence":0.59}}</t>
        </is>
      </c>
      <c r="E142" s="15" t="inlineStr">
        <is>
          <t>neutral</t>
        </is>
      </c>
      <c r="F142" s="15" t="n">
        <v>1</v>
      </c>
      <c r="G142" s="15" t="n">
        <v>827</v>
      </c>
      <c r="H142" s="15" t="inlineStr">
        <is>
          <t xml:space="preserve">
neutral</t>
        </is>
      </c>
      <c r="I142" s="15" t="inlineStr">
        <is>
          <t>neutral</t>
        </is>
      </c>
      <c r="J142" s="15" t="n">
        <v>1</v>
      </c>
      <c r="K142" s="15" t="n">
        <v>641</v>
      </c>
      <c r="L142" s="17" t="inlineStr">
        <is>
          <t xml:space="preserve">
neutral</t>
        </is>
      </c>
      <c r="M142" s="17" t="inlineStr">
        <is>
          <t>neutral</t>
        </is>
      </c>
      <c r="N142" s="17" t="n">
        <v>1</v>
      </c>
      <c r="O142" s="17" t="n">
        <v>3050</v>
      </c>
      <c r="P142" s="17" t="inlineStr">
        <is>
          <t>neutral</t>
        </is>
      </c>
      <c r="Q142" s="17" t="inlineStr">
        <is>
          <t>neutral</t>
        </is>
      </c>
      <c r="R142" s="17" t="n">
        <v>1</v>
      </c>
      <c r="S142" s="17" t="n">
        <v>916</v>
      </c>
      <c r="T142" s="15" t="inlineStr">
        <is>
          <t>deepseek/deepseek-v4.1-flash</t>
        </is>
      </c>
      <c r="U142" s="15" t="inlineStr">
        <is>
          <t>yes</t>
        </is>
      </c>
      <c r="V142" s="15" t="n"/>
      <c r="W142" s="15" t="n"/>
    </row>
    <row r="143">
      <c r="A143" s="15" t="inlineStr">
        <is>
          <t>fpb4210</t>
        </is>
      </c>
      <c r="B143" s="16" t="inlineStr">
        <is>
          <t>Rivals say Qualcomm has fewer patents on 3G phones than on earlier versions and should lower its rates .</t>
        </is>
      </c>
      <c r="C143" s="15" t="inlineStr">
        <is>
          <t>negative</t>
        </is>
      </c>
      <c r="D143" s="16" t="inlineStr">
        <is>
          <t>{"answer":{"type":"choice","choice":"negative","probabilities":{"negative":0.97,"positive":0,"neutral":0.03},"confidence":0.94}}</t>
        </is>
      </c>
      <c r="E143" s="15" t="inlineStr">
        <is>
          <t>negative</t>
        </is>
      </c>
      <c r="F143" s="15" t="n">
        <v>1</v>
      </c>
      <c r="G143" s="15" t="n">
        <v>638</v>
      </c>
      <c r="H143" s="15" t="inlineStr">
        <is>
          <t xml:space="preserve">
negative</t>
        </is>
      </c>
      <c r="I143" s="15" t="inlineStr">
        <is>
          <t>negative</t>
        </is>
      </c>
      <c r="J143" s="15" t="n">
        <v>1</v>
      </c>
      <c r="K143" s="15" t="n">
        <v>435</v>
      </c>
      <c r="L143" s="17" t="inlineStr">
        <is>
          <t xml:space="preserve">
negative</t>
        </is>
      </c>
      <c r="M143" s="17" t="inlineStr">
        <is>
          <t>negative</t>
        </is>
      </c>
      <c r="N143" s="17" t="n">
        <v>1</v>
      </c>
      <c r="O143" s="17" t="n">
        <v>2562</v>
      </c>
      <c r="P143" s="17" t="inlineStr">
        <is>
          <t>negative</t>
        </is>
      </c>
      <c r="Q143" s="17" t="inlineStr">
        <is>
          <t>negative</t>
        </is>
      </c>
      <c r="R143" s="17" t="n">
        <v>1</v>
      </c>
      <c r="S143" s="17" t="n">
        <v>2255</v>
      </c>
      <c r="T143" s="15" t="inlineStr">
        <is>
          <t>openai/gpt-6-luna</t>
        </is>
      </c>
      <c r="U143" s="15" t="inlineStr">
        <is>
          <t>yes</t>
        </is>
      </c>
      <c r="V143" s="15" t="n"/>
      <c r="W143" s="15" t="n"/>
    </row>
    <row r="144">
      <c r="A144" s="15" t="inlineStr">
        <is>
          <t>fpb4232</t>
        </is>
      </c>
      <c r="B144" s="16" t="inlineStr">
        <is>
          <t>`` The considerably weaker U.S. dollar and British pound had an impact on sales and average prices in euros , '' UPM said .</t>
        </is>
      </c>
      <c r="C144" s="15" t="inlineStr">
        <is>
          <t>negative</t>
        </is>
      </c>
      <c r="D144" s="16" t="inlineStr">
        <is>
          <t>{"answer":{"type":"choice","choice":"neutral","probabilities":{"negative":0.17,"neutral":0.56,"positive":0.26},"confidence":0.34}}</t>
        </is>
      </c>
      <c r="E144" s="15" t="inlineStr">
        <is>
          <t>neutral</t>
        </is>
      </c>
      <c r="F144" s="15" t="n">
        <v>0</v>
      </c>
      <c r="G144" s="15" t="n">
        <v>393</v>
      </c>
      <c r="H144" s="15" t="inlineStr">
        <is>
          <t xml:space="preserve">
negative</t>
        </is>
      </c>
      <c r="I144" s="15" t="inlineStr">
        <is>
          <t>negative</t>
        </is>
      </c>
      <c r="J144" s="15" t="n">
        <v>1</v>
      </c>
      <c r="K144" s="15" t="n">
        <v>407</v>
      </c>
      <c r="L144" s="17" t="inlineStr">
        <is>
          <t xml:space="preserve">
negative</t>
        </is>
      </c>
      <c r="M144" s="17" t="inlineStr">
        <is>
          <t>negative</t>
        </is>
      </c>
      <c r="N144" s="17" t="n">
        <v>1</v>
      </c>
      <c r="O144" s="17" t="n">
        <v>5790</v>
      </c>
      <c r="P144" s="17" t="inlineStr">
        <is>
          <t>negative</t>
        </is>
      </c>
      <c r="Q144" s="17" t="inlineStr">
        <is>
          <t>negative</t>
        </is>
      </c>
      <c r="R144" s="17" t="n">
        <v>1</v>
      </c>
      <c r="S144" s="17" t="n">
        <v>2824</v>
      </c>
      <c r="T144" s="15" t="inlineStr">
        <is>
          <t>openai/gpt-6-luna</t>
        </is>
      </c>
      <c r="U144" s="15" t="inlineStr">
        <is>
          <t>no</t>
        </is>
      </c>
      <c r="V144" s="15" t="n"/>
      <c r="W144" s="15" t="n"/>
    </row>
    <row r="145">
      <c r="A145" s="15" t="inlineStr">
        <is>
          <t>fpb4596</t>
        </is>
      </c>
      <c r="B145" s="16" t="inlineStr">
        <is>
          <t>The Tekla Structures 16 installation has been built according to Microsoft 's requirements for the Windows 7 certification , the Company added .</t>
        </is>
      </c>
      <c r="C145" s="15" t="inlineStr">
        <is>
          <t>neutral</t>
        </is>
      </c>
      <c r="D145" s="16" t="inlineStr">
        <is>
          <t>{"answer":{"type":"choice","choice":"positive","probabilities":{"positive":0.56,"neutral":0.44,"negative":0},"confidence":0.33}}</t>
        </is>
      </c>
      <c r="E145" s="15" t="inlineStr">
        <is>
          <t>positive</t>
        </is>
      </c>
      <c r="F145" s="15" t="n">
        <v>0</v>
      </c>
      <c r="G145" s="15" t="n">
        <v>421</v>
      </c>
      <c r="H145" s="15" t="inlineStr">
        <is>
          <t xml:space="preserve">
positive</t>
        </is>
      </c>
      <c r="I145" s="15" t="inlineStr">
        <is>
          <t>positive</t>
        </is>
      </c>
      <c r="J145" s="15" t="n">
        <v>0</v>
      </c>
      <c r="K145" s="15" t="n">
        <v>407</v>
      </c>
      <c r="L145" s="17" t="inlineStr">
        <is>
          <t xml:space="preserve">
neutral</t>
        </is>
      </c>
      <c r="M145" s="17" t="inlineStr">
        <is>
          <t>neutral</t>
        </is>
      </c>
      <c r="N145" s="17" t="n">
        <v>1</v>
      </c>
      <c r="O145" s="17" t="n">
        <v>4378</v>
      </c>
      <c r="P145" s="17" t="inlineStr">
        <is>
          <t>positive</t>
        </is>
      </c>
      <c r="Q145" s="17" t="inlineStr">
        <is>
          <t>positive</t>
        </is>
      </c>
      <c r="R145" s="17" t="n">
        <v>0</v>
      </c>
      <c r="S145" s="17" t="n">
        <v>2474</v>
      </c>
      <c r="T145" s="15" t="inlineStr">
        <is>
          <t>openai/gpt-6-luna</t>
        </is>
      </c>
      <c r="U145" s="15" t="inlineStr">
        <is>
          <t>yes</t>
        </is>
      </c>
      <c r="V145" s="15" t="n"/>
      <c r="W145" s="15" t="n"/>
    </row>
    <row r="146">
      <c r="A146" s="15" t="inlineStr">
        <is>
          <t>fpb3942</t>
        </is>
      </c>
      <c r="B146" s="16" t="inlineStr">
        <is>
          <t>A &amp; euro ; 4.8 million investment in 13.6 % of Lewa netted Deutsche Beteiligungs &amp; euro ; 21 million .</t>
        </is>
      </c>
      <c r="C146" s="15" t="inlineStr">
        <is>
          <t>positive</t>
        </is>
      </c>
      <c r="D146" s="16" t="inlineStr">
        <is>
          <t>{"answer":{"type":"choice","choice":"neutral","probabilities":{"positive":0.48,"neutral":0.5,"negative":0.02},"confidence":0.25}}</t>
        </is>
      </c>
      <c r="E146" s="15" t="inlineStr">
        <is>
          <t>neutral</t>
        </is>
      </c>
      <c r="F146" s="15" t="n">
        <v>0</v>
      </c>
      <c r="G146" s="15" t="n">
        <v>414</v>
      </c>
      <c r="H146" s="15" t="inlineStr">
        <is>
          <t xml:space="preserve">
positive</t>
        </is>
      </c>
      <c r="I146" s="15" t="inlineStr">
        <is>
          <t>positive</t>
        </is>
      </c>
      <c r="J146" s="15" t="n">
        <v>1</v>
      </c>
      <c r="K146" s="15" t="n">
        <v>1523</v>
      </c>
      <c r="L146" s="17" t="inlineStr">
        <is>
          <t xml:space="preserve">
positive</t>
        </is>
      </c>
      <c r="M146" s="17" t="inlineStr">
        <is>
          <t>positive</t>
        </is>
      </c>
      <c r="N146" s="17" t="n">
        <v>1</v>
      </c>
      <c r="O146" s="17" t="n">
        <v>3253</v>
      </c>
      <c r="P146" s="17" t="inlineStr">
        <is>
          <t>positive</t>
        </is>
      </c>
      <c r="Q146" s="17" t="inlineStr">
        <is>
          <t>positive</t>
        </is>
      </c>
      <c r="R146" s="17" t="n">
        <v>1</v>
      </c>
      <c r="S146" s="17" t="n">
        <v>2349</v>
      </c>
      <c r="T146" s="15" t="inlineStr">
        <is>
          <t>openai/gpt-6-luna</t>
        </is>
      </c>
      <c r="U146" s="15" t="inlineStr">
        <is>
          <t>no</t>
        </is>
      </c>
      <c r="V146" s="15" t="n"/>
      <c r="W146" s="15" t="n"/>
    </row>
    <row r="147">
      <c r="A147" s="15" t="inlineStr">
        <is>
          <t>fpb4178</t>
        </is>
      </c>
      <c r="B147" s="16" t="inlineStr">
        <is>
          <t>Reported operating margin was a negative 5.9 % .</t>
        </is>
      </c>
      <c r="C147" s="15" t="inlineStr">
        <is>
          <t>negative</t>
        </is>
      </c>
      <c r="D147" s="16" t="inlineStr">
        <is>
          <t>{"answer":{"type":"choice","choice":"negative","probabilities":{"positive":0,"negative":1,"neutral":0},"confidence":1}}</t>
        </is>
      </c>
      <c r="E147" s="15" t="inlineStr">
        <is>
          <t>negative</t>
        </is>
      </c>
      <c r="F147" s="15" t="n">
        <v>1</v>
      </c>
      <c r="G147" s="15" t="n">
        <v>408</v>
      </c>
      <c r="H147" s="15" t="inlineStr">
        <is>
          <t xml:space="preserve">
negative</t>
        </is>
      </c>
      <c r="I147" s="15" t="inlineStr">
        <is>
          <t>negative</t>
        </is>
      </c>
      <c r="J147" s="15" t="n">
        <v>1</v>
      </c>
      <c r="K147" s="15" t="n">
        <v>531</v>
      </c>
      <c r="L147" s="17" t="inlineStr">
        <is>
          <t xml:space="preserve">
negative</t>
        </is>
      </c>
      <c r="M147" s="17" t="inlineStr">
        <is>
          <t>negative</t>
        </is>
      </c>
      <c r="N147" s="17" t="n">
        <v>1</v>
      </c>
      <c r="O147" s="17" t="n">
        <v>2332</v>
      </c>
      <c r="P147" s="17" t="inlineStr">
        <is>
          <t>negative</t>
        </is>
      </c>
      <c r="Q147" s="17" t="inlineStr">
        <is>
          <t>negative</t>
        </is>
      </c>
      <c r="R147" s="17" t="n">
        <v>1</v>
      </c>
      <c r="S147" s="17" t="n">
        <v>1564</v>
      </c>
      <c r="T147" s="15" t="inlineStr">
        <is>
          <t>openai/gpt-6-luna</t>
        </is>
      </c>
      <c r="U147" s="15" t="inlineStr">
        <is>
          <t>yes</t>
        </is>
      </c>
      <c r="V147" s="15" t="n"/>
      <c r="W147" s="15" t="n"/>
    </row>
    <row r="148">
      <c r="A148" s="15" t="inlineStr">
        <is>
          <t>fpb4113</t>
        </is>
      </c>
      <c r="B148" s="16" t="inlineStr">
        <is>
          <t>Merrill Lynch analyst Campbell Morgan upgraded his recommendation on PaperlinX from `` neutral '' to `` buy '' in May .</t>
        </is>
      </c>
      <c r="C148" s="15" t="inlineStr">
        <is>
          <t>positive</t>
        </is>
      </c>
      <c r="D148" s="16" t="inlineStr">
        <is>
          <t>{"answer":{"type":"choice","choice":"positive","probabilities":{"negative":0,"neutral":0,"positive":1},"confidence":1}}</t>
        </is>
      </c>
      <c r="E148" s="15" t="inlineStr">
        <is>
          <t>positive</t>
        </is>
      </c>
      <c r="F148" s="15" t="n">
        <v>1</v>
      </c>
      <c r="G148" s="15" t="n">
        <v>435</v>
      </c>
      <c r="H148" s="15" t="inlineStr">
        <is>
          <t xml:space="preserve">
positive</t>
        </is>
      </c>
      <c r="I148" s="15" t="inlineStr">
        <is>
          <t>positive</t>
        </is>
      </c>
      <c r="J148" s="15" t="n">
        <v>1</v>
      </c>
      <c r="K148" s="15" t="n">
        <v>304</v>
      </c>
      <c r="L148" s="17" t="inlineStr">
        <is>
          <t xml:space="preserve">
positive</t>
        </is>
      </c>
      <c r="M148" s="17" t="inlineStr">
        <is>
          <t>positive</t>
        </is>
      </c>
      <c r="N148" s="17" t="n">
        <v>1</v>
      </c>
      <c r="O148" s="17" t="n">
        <v>2877</v>
      </c>
      <c r="P148" s="17" t="inlineStr">
        <is>
          <t>positive</t>
        </is>
      </c>
      <c r="Q148" s="17" t="inlineStr">
        <is>
          <t>positive</t>
        </is>
      </c>
      <c r="R148" s="17" t="n">
        <v>1</v>
      </c>
      <c r="S148" s="17" t="n">
        <v>818</v>
      </c>
      <c r="T148" s="15" t="inlineStr">
        <is>
          <t>deepseek/deepseek-v4.1-flash</t>
        </is>
      </c>
      <c r="U148" s="15" t="inlineStr">
        <is>
          <t>yes</t>
        </is>
      </c>
      <c r="V148" s="15" t="n"/>
      <c r="W148" s="15" t="n"/>
    </row>
    <row r="149">
      <c r="A149" s="15" t="inlineStr">
        <is>
          <t>fpb4519</t>
        </is>
      </c>
      <c r="B149" s="16" t="inlineStr">
        <is>
          <t>Rental of building equipment accounted for 88 percent of the operating income .</t>
        </is>
      </c>
      <c r="C149" s="15" t="inlineStr">
        <is>
          <t>neutral</t>
        </is>
      </c>
      <c r="D149" s="16" t="inlineStr">
        <is>
          <t>{"answer":{"type":"choice","choice":"neutral","probabilities":{"positive":0.2,"negative":0.03,"neutral":0.77},"confidence":0.65}}</t>
        </is>
      </c>
      <c r="E149" s="15" t="inlineStr">
        <is>
          <t>neutral</t>
        </is>
      </c>
      <c r="F149" s="15" t="n">
        <v>1</v>
      </c>
      <c r="G149" s="15" t="n">
        <v>455</v>
      </c>
      <c r="H149" s="15" t="inlineStr">
        <is>
          <t xml:space="preserve">
neutral</t>
        </is>
      </c>
      <c r="I149" s="15" t="inlineStr">
        <is>
          <t>neutral</t>
        </is>
      </c>
      <c r="J149" s="15" t="n">
        <v>1</v>
      </c>
      <c r="K149" s="15" t="n">
        <v>295</v>
      </c>
      <c r="L149" s="17" t="inlineStr">
        <is>
          <t xml:space="preserve">
neutral</t>
        </is>
      </c>
      <c r="M149" s="17" t="inlineStr">
        <is>
          <t>neutral</t>
        </is>
      </c>
      <c r="N149" s="17" t="n">
        <v>1</v>
      </c>
      <c r="O149" s="17" t="n">
        <v>3955</v>
      </c>
      <c r="P149" s="17" t="inlineStr">
        <is>
          <t>neutral</t>
        </is>
      </c>
      <c r="Q149" s="17" t="inlineStr">
        <is>
          <t>neutral</t>
        </is>
      </c>
      <c r="R149" s="17" t="n">
        <v>1</v>
      </c>
      <c r="S149" s="17" t="n">
        <v>2375</v>
      </c>
      <c r="T149" s="15" t="inlineStr">
        <is>
          <t>openai/gpt-6-luna</t>
        </is>
      </c>
      <c r="U149" s="15" t="inlineStr">
        <is>
          <t>yes</t>
        </is>
      </c>
      <c r="V149" s="15" t="n"/>
      <c r="W149" s="15" t="n"/>
    </row>
    <row r="150">
      <c r="A150" s="15" t="inlineStr">
        <is>
          <t>fpb4162</t>
        </is>
      </c>
      <c r="B150" s="16" t="inlineStr">
        <is>
          <t>YIT lodged counter claims against Neste Oil totaling some EUR25m , primarily based on work carried out under the contract and additional costs incurred due to prolongation of the project .</t>
        </is>
      </c>
      <c r="C150" s="15" t="inlineStr">
        <is>
          <t>negative</t>
        </is>
      </c>
      <c r="D150" s="16" t="inlineStr">
        <is>
          <t>{"answer":{"type":"choice","choice":"negative","probabilities":{"positive":0.06,"negative":0.58,"neutral":0.36},"confidence":0.38}}</t>
        </is>
      </c>
      <c r="E150" s="15" t="inlineStr">
        <is>
          <t>negative</t>
        </is>
      </c>
      <c r="F150" s="15" t="n">
        <v>1</v>
      </c>
      <c r="G150" s="15" t="n">
        <v>411</v>
      </c>
      <c r="H150" s="15" t="inlineStr">
        <is>
          <t xml:space="preserve">
negative</t>
        </is>
      </c>
      <c r="I150" s="15" t="inlineStr">
        <is>
          <t>negative</t>
        </is>
      </c>
      <c r="J150" s="15" t="n">
        <v>1</v>
      </c>
      <c r="K150" s="15" t="n">
        <v>1605</v>
      </c>
      <c r="L150" s="17" t="inlineStr">
        <is>
          <t xml:space="preserve">
negative</t>
        </is>
      </c>
      <c r="M150" s="17" t="inlineStr">
        <is>
          <t>negative</t>
        </is>
      </c>
      <c r="N150" s="17" t="n">
        <v>1</v>
      </c>
      <c r="O150" s="17" t="n">
        <v>8664</v>
      </c>
      <c r="P150" s="17" t="inlineStr">
        <is>
          <t>neutral</t>
        </is>
      </c>
      <c r="Q150" s="17" t="inlineStr">
        <is>
          <t>neutral</t>
        </is>
      </c>
      <c r="R150" s="17" t="n">
        <v>0</v>
      </c>
      <c r="S150" s="17" t="n">
        <v>2533</v>
      </c>
      <c r="T150" s="15" t="inlineStr">
        <is>
          <t>openai/gpt-6-luna</t>
        </is>
      </c>
      <c r="U150" s="15" t="inlineStr">
        <is>
          <t>yes</t>
        </is>
      </c>
      <c r="V150" s="15" t="n"/>
      <c r="W150" s="15" t="n"/>
    </row>
    <row r="151">
      <c r="A151" s="15" t="inlineStr">
        <is>
          <t>fpb4197</t>
        </is>
      </c>
      <c r="B151" s="16" t="inlineStr">
        <is>
          <t>The company 's profit before taxes fell to EUR 21.1 mn in the third quarter of 2008 , compared to EUR 35.8 mn in the corresponding period in 2007 .</t>
        </is>
      </c>
      <c r="C151" s="15" t="inlineStr">
        <is>
          <t>negative</t>
        </is>
      </c>
      <c r="D151" s="16" t="inlineStr">
        <is>
          <t>{"answer":{"type":"choice","choice":"negative","probabilities":{"positive":0,"neutral":0,"negative":1},"confidence":1}}</t>
        </is>
      </c>
      <c r="E151" s="15" t="inlineStr">
        <is>
          <t>negative</t>
        </is>
      </c>
      <c r="F151" s="15" t="n">
        <v>1</v>
      </c>
      <c r="G151" s="15" t="n">
        <v>404</v>
      </c>
      <c r="H151" s="15" t="inlineStr">
        <is>
          <t xml:space="preserve">
negative</t>
        </is>
      </c>
      <c r="I151" s="15" t="inlineStr">
        <is>
          <t>negative</t>
        </is>
      </c>
      <c r="J151" s="15" t="n">
        <v>1</v>
      </c>
      <c r="K151" s="15" t="n">
        <v>255</v>
      </c>
      <c r="L151" s="17" t="inlineStr">
        <is>
          <t xml:space="preserve">
negative</t>
        </is>
      </c>
      <c r="M151" s="17" t="inlineStr">
        <is>
          <t>negative</t>
        </is>
      </c>
      <c r="N151" s="17" t="n">
        <v>1</v>
      </c>
      <c r="O151" s="17" t="n">
        <v>3831</v>
      </c>
      <c r="P151" s="17" t="inlineStr">
        <is>
          <t>negative</t>
        </is>
      </c>
      <c r="Q151" s="17" t="inlineStr">
        <is>
          <t>negative</t>
        </is>
      </c>
      <c r="R151" s="17" t="n">
        <v>1</v>
      </c>
      <c r="S151" s="17" t="n">
        <v>1595</v>
      </c>
      <c r="T151" s="15" t="inlineStr">
        <is>
          <t>openai/gpt-6-luna</t>
        </is>
      </c>
      <c r="U151" s="15" t="inlineStr">
        <is>
          <t>yes</t>
        </is>
      </c>
      <c r="V151" s="15" t="n"/>
      <c r="W151" s="15" t="n"/>
    </row>
    <row r="152">
      <c r="A152" s="15" t="inlineStr">
        <is>
          <t>fpb3958</t>
        </is>
      </c>
      <c r="B152" s="16" t="inlineStr">
        <is>
          <t>TeliaSonera has secured deliveries for 4G modems with support for 3G and 2G during the second quarter 2010 .</t>
        </is>
      </c>
      <c r="C152" s="15" t="inlineStr">
        <is>
          <t>positive</t>
        </is>
      </c>
      <c r="D152" s="16" t="inlineStr">
        <is>
          <t>{"answer":{"type":"choice","choice":"positive","probabilities":{"negative":0,"positive":0.7,"neutral":0.3},"confidence":0.55}}</t>
        </is>
      </c>
      <c r="E152" s="15" t="inlineStr">
        <is>
          <t>positive</t>
        </is>
      </c>
      <c r="F152" s="15" t="n">
        <v>1</v>
      </c>
      <c r="G152" s="15" t="n">
        <v>415</v>
      </c>
      <c r="H152" s="15" t="inlineStr">
        <is>
          <t xml:space="preserve">
positive</t>
        </is>
      </c>
      <c r="I152" s="15" t="inlineStr">
        <is>
          <t>positive</t>
        </is>
      </c>
      <c r="J152" s="15" t="n">
        <v>1</v>
      </c>
      <c r="K152" s="15" t="n">
        <v>341</v>
      </c>
      <c r="L152" s="17" t="inlineStr">
        <is>
          <t xml:space="preserve">
positive</t>
        </is>
      </c>
      <c r="M152" s="17" t="inlineStr">
        <is>
          <t>positive</t>
        </is>
      </c>
      <c r="N152" s="17" t="n">
        <v>1</v>
      </c>
      <c r="O152" s="17" t="n">
        <v>9976</v>
      </c>
      <c r="P152" s="17" t="inlineStr">
        <is>
          <t>positive</t>
        </is>
      </c>
      <c r="Q152" s="17" t="inlineStr">
        <is>
          <t>positive</t>
        </is>
      </c>
      <c r="R152" s="17" t="n">
        <v>1</v>
      </c>
      <c r="S152" s="17" t="n">
        <v>1367</v>
      </c>
      <c r="T152" s="15" t="inlineStr">
        <is>
          <t>deepseek/deepseek-v4.1-flash</t>
        </is>
      </c>
      <c r="U152" s="15" t="inlineStr">
        <is>
          <t>yes</t>
        </is>
      </c>
      <c r="V152" s="15" t="n"/>
      <c r="W152" s="15" t="n"/>
    </row>
    <row r="153">
      <c r="A153" s="15" t="inlineStr">
        <is>
          <t>fpb4097</t>
        </is>
      </c>
      <c r="B153" s="16" t="inlineStr">
        <is>
          <t>The fair value of the property portfolio doubled as a result of the Kapiteeli acquisition and totalled EUR 2,686.2 1,259.7 million .</t>
        </is>
      </c>
      <c r="C153" s="15" t="inlineStr">
        <is>
          <t>positive</t>
        </is>
      </c>
      <c r="D153" s="16" t="inlineStr">
        <is>
          <t>{"answer":{"type":"choice","choice":"positive","probabilities":{"positive":1,"neutral":0,"negative":0},"confidence":0.99}}</t>
        </is>
      </c>
      <c r="E153" s="15" t="inlineStr">
        <is>
          <t>positive</t>
        </is>
      </c>
      <c r="F153" s="15" t="n">
        <v>1</v>
      </c>
      <c r="G153" s="15" t="n">
        <v>399</v>
      </c>
      <c r="H153" s="15" t="inlineStr">
        <is>
          <t xml:space="preserve">
positive</t>
        </is>
      </c>
      <c r="I153" s="15" t="inlineStr">
        <is>
          <t>positive</t>
        </is>
      </c>
      <c r="J153" s="15" t="n">
        <v>1</v>
      </c>
      <c r="K153" s="15" t="n">
        <v>326</v>
      </c>
      <c r="L153" s="17" t="inlineStr">
        <is>
          <t xml:space="preserve">
positive</t>
        </is>
      </c>
      <c r="M153" s="17" t="inlineStr">
        <is>
          <t>positive</t>
        </is>
      </c>
      <c r="N153" s="17" t="n">
        <v>1</v>
      </c>
      <c r="O153" s="17" t="n">
        <v>2238</v>
      </c>
      <c r="P153" s="17" t="inlineStr">
        <is>
          <t>positive</t>
        </is>
      </c>
      <c r="Q153" s="17" t="inlineStr">
        <is>
          <t>positive</t>
        </is>
      </c>
      <c r="R153" s="17" t="n">
        <v>1</v>
      </c>
      <c r="S153" s="17" t="n">
        <v>2191</v>
      </c>
      <c r="T153" s="15" t="inlineStr">
        <is>
          <t>openai/gpt-6-luna</t>
        </is>
      </c>
      <c r="U153" s="15" t="inlineStr">
        <is>
          <t>yes</t>
        </is>
      </c>
      <c r="V153" s="15" t="n"/>
      <c r="W153" s="15" t="n"/>
    </row>
    <row r="154">
      <c r="A154" s="15" t="inlineStr">
        <is>
          <t>fpb4252</t>
        </is>
      </c>
      <c r="B154" s="16" t="inlineStr">
        <is>
          <t>As a result , the company has decided it will implement fixed-term temporary lay-offs .</t>
        </is>
      </c>
      <c r="C154" s="15" t="inlineStr">
        <is>
          <t>negative</t>
        </is>
      </c>
      <c r="D154" s="16" t="inlineStr">
        <is>
          <t>{"answer":{"type":"choice","choice":"negative","probabilities":{"neutral":0.02,"negative":0.98,"positive":0},"confidence":0.97}}</t>
        </is>
      </c>
      <c r="E154" s="15" t="inlineStr">
        <is>
          <t>negative</t>
        </is>
      </c>
      <c r="F154" s="15" t="n">
        <v>1</v>
      </c>
      <c r="G154" s="15" t="n">
        <v>460</v>
      </c>
      <c r="H154" s="15" t="inlineStr">
        <is>
          <t xml:space="preserve">
negative</t>
        </is>
      </c>
      <c r="I154" s="15" t="inlineStr">
        <is>
          <t>negative</t>
        </is>
      </c>
      <c r="J154" s="15" t="n">
        <v>1</v>
      </c>
      <c r="K154" s="15" t="n">
        <v>297</v>
      </c>
      <c r="L154" s="17" t="inlineStr">
        <is>
          <t xml:space="preserve">
negative</t>
        </is>
      </c>
      <c r="M154" s="17" t="inlineStr">
        <is>
          <t>negative</t>
        </is>
      </c>
      <c r="N154" s="17" t="n">
        <v>1</v>
      </c>
      <c r="O154" s="17" t="n">
        <v>3125</v>
      </c>
      <c r="P154" s="17" t="inlineStr">
        <is>
          <t>negative</t>
        </is>
      </c>
      <c r="Q154" s="17" t="inlineStr">
        <is>
          <t>negative</t>
        </is>
      </c>
      <c r="R154" s="17" t="n">
        <v>1</v>
      </c>
      <c r="S154" s="17" t="n">
        <v>2259</v>
      </c>
      <c r="T154" s="15" t="inlineStr">
        <is>
          <t>openai/gpt-6-luna</t>
        </is>
      </c>
      <c r="U154" s="15" t="inlineStr">
        <is>
          <t>yes</t>
        </is>
      </c>
      <c r="V154" s="15" t="n"/>
      <c r="W154" s="15" t="n"/>
    </row>
    <row r="155">
      <c r="A155" s="15" t="inlineStr">
        <is>
          <t>fpb4776</t>
        </is>
      </c>
      <c r="B155" s="16" t="inlineStr">
        <is>
          <t>A 2001 agreement expired earlier this month .</t>
        </is>
      </c>
      <c r="C155" s="15" t="inlineStr">
        <is>
          <t>neutral</t>
        </is>
      </c>
      <c r="D155" s="16" t="inlineStr">
        <is>
          <t>{"answer":{"type":"choice","choice":"neutral","probabilities":{"negative":0.26,"positive":0,"neutral":0.74},"confidence":0.61}}</t>
        </is>
      </c>
      <c r="E155" s="15" t="inlineStr">
        <is>
          <t>neutral</t>
        </is>
      </c>
      <c r="F155" s="15" t="n">
        <v>1</v>
      </c>
      <c r="G155" s="15" t="n">
        <v>457</v>
      </c>
      <c r="H155" s="15" t="inlineStr">
        <is>
          <t xml:space="preserve">
neutral</t>
        </is>
      </c>
      <c r="I155" s="15" t="inlineStr">
        <is>
          <t>neutral</t>
        </is>
      </c>
      <c r="J155" s="15" t="n">
        <v>1</v>
      </c>
      <c r="K155" s="15" t="n">
        <v>294</v>
      </c>
      <c r="L155" s="17" t="inlineStr">
        <is>
          <t xml:space="preserve">
neutral</t>
        </is>
      </c>
      <c r="M155" s="17" t="inlineStr">
        <is>
          <t>neutral</t>
        </is>
      </c>
      <c r="N155" s="17" t="n">
        <v>1</v>
      </c>
      <c r="O155" s="17" t="n">
        <v>2239</v>
      </c>
      <c r="P155" s="17" t="inlineStr">
        <is>
          <t>neutral</t>
        </is>
      </c>
      <c r="Q155" s="17" t="inlineStr">
        <is>
          <t>neutral</t>
        </is>
      </c>
      <c r="R155" s="17" t="n">
        <v>1</v>
      </c>
      <c r="S155" s="17" t="n">
        <v>2266</v>
      </c>
      <c r="T155" s="15" t="inlineStr">
        <is>
          <t>openai/gpt-6-luna</t>
        </is>
      </c>
      <c r="U155" s="15" t="inlineStr">
        <is>
          <t>yes</t>
        </is>
      </c>
      <c r="V155" s="15" t="n"/>
      <c r="W155" s="15" t="n"/>
    </row>
    <row r="156">
      <c r="A156" s="15" t="inlineStr">
        <is>
          <t>fpb4195</t>
        </is>
      </c>
      <c r="B156" s="16" t="inlineStr">
        <is>
          <t>Commission income fell to EUR 4.6 mn from EUR 5.1 mn in the corresponding period in 2007 .</t>
        </is>
      </c>
      <c r="C156" s="15" t="inlineStr">
        <is>
          <t>negative</t>
        </is>
      </c>
      <c r="D156" s="16" t="inlineStr">
        <is>
          <t>{"answer":{"type":"choice","choice":"negative","probabilities":{"negative":1,"neutral":0,"positive":0},"confidence":1}}</t>
        </is>
      </c>
      <c r="E156" s="15" t="inlineStr">
        <is>
          <t>negative</t>
        </is>
      </c>
      <c r="F156" s="15" t="n">
        <v>1</v>
      </c>
      <c r="G156" s="15" t="n">
        <v>394</v>
      </c>
      <c r="H156" s="15" t="inlineStr">
        <is>
          <t xml:space="preserve">
negative</t>
        </is>
      </c>
      <c r="I156" s="15" t="inlineStr">
        <is>
          <t>negative</t>
        </is>
      </c>
      <c r="J156" s="15" t="n">
        <v>1</v>
      </c>
      <c r="K156" s="15" t="n">
        <v>456</v>
      </c>
      <c r="L156" s="17" t="inlineStr">
        <is>
          <t xml:space="preserve">
negative</t>
        </is>
      </c>
      <c r="M156" s="17" t="inlineStr">
        <is>
          <t>negative</t>
        </is>
      </c>
      <c r="N156" s="17" t="n">
        <v>1</v>
      </c>
      <c r="O156" s="17" t="n">
        <v>2484</v>
      </c>
      <c r="P156" s="17" t="inlineStr">
        <is>
          <t>negative</t>
        </is>
      </c>
      <c r="Q156" s="17" t="inlineStr">
        <is>
          <t>negative</t>
        </is>
      </c>
      <c r="R156" s="17" t="n">
        <v>1</v>
      </c>
      <c r="S156" s="17" t="n">
        <v>1621</v>
      </c>
      <c r="T156" s="15" t="inlineStr">
        <is>
          <t>openai/gpt-6-luna</t>
        </is>
      </c>
      <c r="U156" s="15" t="inlineStr">
        <is>
          <t>yes</t>
        </is>
      </c>
      <c r="V156" s="15" t="n"/>
      <c r="W156" s="15" t="n"/>
    </row>
    <row r="157">
      <c r="A157" s="15" t="inlineStr">
        <is>
          <t>fpb4213</t>
        </is>
      </c>
      <c r="B157" s="16" t="inlineStr">
        <is>
          <t>55 workers in +àm+Ñl will be affected by the close-down .</t>
        </is>
      </c>
      <c r="C157" s="15" t="inlineStr">
        <is>
          <t>negative</t>
        </is>
      </c>
      <c r="D157" s="16" t="inlineStr">
        <is>
          <t>{"answer":{"type":"choice","choice":"negative","probabilities":{"negative":0.97,"positive":0,"neutral":0.03},"confidence":0.96}}</t>
        </is>
      </c>
      <c r="E157" s="15" t="inlineStr">
        <is>
          <t>negative</t>
        </is>
      </c>
      <c r="F157" s="15" t="n">
        <v>1</v>
      </c>
      <c r="G157" s="15" t="n">
        <v>428</v>
      </c>
      <c r="H157" s="15" t="inlineStr">
        <is>
          <t xml:space="preserve">
negative</t>
        </is>
      </c>
      <c r="I157" s="15" t="inlineStr">
        <is>
          <t>negative</t>
        </is>
      </c>
      <c r="J157" s="15" t="n">
        <v>1</v>
      </c>
      <c r="K157" s="15" t="n">
        <v>381</v>
      </c>
      <c r="L157" s="17" t="inlineStr">
        <is>
          <t xml:space="preserve">
negative</t>
        </is>
      </c>
      <c r="M157" s="17" t="inlineStr">
        <is>
          <t>negative</t>
        </is>
      </c>
      <c r="N157" s="17" t="n">
        <v>1</v>
      </c>
      <c r="O157" s="17" t="n">
        <v>2221</v>
      </c>
      <c r="P157" s="17" t="inlineStr">
        <is>
          <t>negative</t>
        </is>
      </c>
      <c r="Q157" s="17" t="inlineStr">
        <is>
          <t>negative</t>
        </is>
      </c>
      <c r="R157" s="17" t="n">
        <v>1</v>
      </c>
      <c r="S157" s="17" t="n">
        <v>1105</v>
      </c>
      <c r="T157" s="15" t="inlineStr">
        <is>
          <t>deepseek/deepseek-v4.1-flash</t>
        </is>
      </c>
      <c r="U157" s="15" t="inlineStr">
        <is>
          <t>yes</t>
        </is>
      </c>
      <c r="V157" s="15" t="n"/>
      <c r="W157" s="15" t="n"/>
    </row>
    <row r="158">
      <c r="A158" s="15" t="inlineStr">
        <is>
          <t>fpb4175</t>
        </is>
      </c>
      <c r="B158" s="16" t="inlineStr">
        <is>
          <t>Operating profit totalled EUR 9.0 mn , down from EUR 9.7 mn in the first half of 2008 .</t>
        </is>
      </c>
      <c r="C158" s="15" t="inlineStr">
        <is>
          <t>negative</t>
        </is>
      </c>
      <c r="D158" s="16" t="inlineStr">
        <is>
          <t>{"answer":{"type":"choice","choice":"negative","probabilities":{"neutral":0.01,"negative":0.99,"positive":0},"confidence":0.99}}</t>
        </is>
      </c>
      <c r="E158" s="15" t="inlineStr">
        <is>
          <t>negative</t>
        </is>
      </c>
      <c r="F158" s="15" t="n">
        <v>1</v>
      </c>
      <c r="G158" s="15" t="n">
        <v>641</v>
      </c>
      <c r="H158" s="15" t="inlineStr">
        <is>
          <t xml:space="preserve">
negative</t>
        </is>
      </c>
      <c r="I158" s="15" t="inlineStr">
        <is>
          <t>negative</t>
        </is>
      </c>
      <c r="J158" s="15" t="n">
        <v>1</v>
      </c>
      <c r="K158" s="15" t="n">
        <v>560</v>
      </c>
      <c r="L158" s="17" t="inlineStr">
        <is>
          <t xml:space="preserve">
negative</t>
        </is>
      </c>
      <c r="M158" s="17" t="inlineStr">
        <is>
          <t>negative</t>
        </is>
      </c>
      <c r="N158" s="17" t="n">
        <v>1</v>
      </c>
      <c r="O158" s="17" t="n">
        <v>2699</v>
      </c>
      <c r="P158" s="17" t="inlineStr">
        <is>
          <t>negative</t>
        </is>
      </c>
      <c r="Q158" s="17" t="inlineStr">
        <is>
          <t>negative</t>
        </is>
      </c>
      <c r="R158" s="17" t="n">
        <v>1</v>
      </c>
      <c r="S158" s="17" t="n">
        <v>2283</v>
      </c>
      <c r="T158" s="15" t="inlineStr">
        <is>
          <t>openai/gpt-6-luna</t>
        </is>
      </c>
      <c r="U158" s="15" t="inlineStr">
        <is>
          <t>yes</t>
        </is>
      </c>
      <c r="V158" s="15" t="n"/>
      <c r="W158" s="15" t="n"/>
    </row>
    <row r="159">
      <c r="A159" s="15" t="inlineStr">
        <is>
          <t>fpb4265</t>
        </is>
      </c>
      <c r="B159" s="16" t="inlineStr">
        <is>
          <t>The company confirmed its estimate for lower revenue for the whole 2009 than the year-ago EUR 93.9 million USD 137.3 m as given in the interim report on August 5 .</t>
        </is>
      </c>
      <c r="C159" s="15" t="inlineStr">
        <is>
          <t>negative</t>
        </is>
      </c>
      <c r="D159" s="16" t="inlineStr">
        <is>
          <t>{"answer":{"type":"choice","choice":"negative","probabilities":{"neutral":0,"negative":1,"positive":0},"confidence":0.99}}</t>
        </is>
      </c>
      <c r="E159" s="15" t="inlineStr">
        <is>
          <t>negative</t>
        </is>
      </c>
      <c r="F159" s="15" t="n">
        <v>1</v>
      </c>
      <c r="G159" s="15" t="n">
        <v>637</v>
      </c>
      <c r="H159" s="15" t="inlineStr">
        <is>
          <t xml:space="preserve">
negative</t>
        </is>
      </c>
      <c r="I159" s="15" t="inlineStr">
        <is>
          <t>negative</t>
        </is>
      </c>
      <c r="J159" s="15" t="n">
        <v>1</v>
      </c>
      <c r="K159" s="15" t="n">
        <v>337</v>
      </c>
      <c r="L159" s="17" t="inlineStr">
        <is>
          <t xml:space="preserve">
negative</t>
        </is>
      </c>
      <c r="M159" s="17" t="inlineStr">
        <is>
          <t>negative</t>
        </is>
      </c>
      <c r="N159" s="17" t="n">
        <v>1</v>
      </c>
      <c r="O159" s="17" t="n">
        <v>2891</v>
      </c>
      <c r="P159" s="17" t="inlineStr">
        <is>
          <t>negative</t>
        </is>
      </c>
      <c r="Q159" s="17" t="inlineStr">
        <is>
          <t>negative</t>
        </is>
      </c>
      <c r="R159" s="17" t="n">
        <v>1</v>
      </c>
      <c r="S159" s="17" t="n">
        <v>2058</v>
      </c>
      <c r="T159" s="15" t="inlineStr">
        <is>
          <t>openai/gpt-6-luna</t>
        </is>
      </c>
      <c r="U159" s="15" t="inlineStr">
        <is>
          <t>yes</t>
        </is>
      </c>
      <c r="V159" s="15" t="n"/>
      <c r="W159" s="15" t="n"/>
    </row>
    <row r="160">
      <c r="A160" s="15" t="inlineStr">
        <is>
          <t>fpb4131</t>
        </is>
      </c>
      <c r="B160" s="16" t="inlineStr">
        <is>
          <t>Savon koulutuskuntayhtyma , Finland based company has awarded contract for specialist agricultural or forestry machinery .</t>
        </is>
      </c>
      <c r="C160" s="15" t="inlineStr">
        <is>
          <t>positive</t>
        </is>
      </c>
      <c r="D160" s="16" t="inlineStr">
        <is>
          <t>{"answer":{"type":"choice","choice":"positive","probabilities":{"negative":0,"positive":0.88,"neutral":0.12},"confidence":0.82}}</t>
        </is>
      </c>
      <c r="E160" s="15" t="inlineStr">
        <is>
          <t>positive</t>
        </is>
      </c>
      <c r="F160" s="15" t="n">
        <v>1</v>
      </c>
      <c r="G160" s="15" t="n">
        <v>610</v>
      </c>
      <c r="H160" s="15" t="inlineStr">
        <is>
          <t xml:space="preserve">
positive</t>
        </is>
      </c>
      <c r="I160" s="15" t="inlineStr">
        <is>
          <t>positive</t>
        </is>
      </c>
      <c r="J160" s="15" t="n">
        <v>1</v>
      </c>
      <c r="K160" s="15" t="n">
        <v>314</v>
      </c>
      <c r="L160" s="17" t="inlineStr">
        <is>
          <t xml:space="preserve">
positive</t>
        </is>
      </c>
      <c r="M160" s="17" t="inlineStr">
        <is>
          <t>positive</t>
        </is>
      </c>
      <c r="N160" s="17" t="n">
        <v>1</v>
      </c>
      <c r="O160" s="17" t="n">
        <v>5959</v>
      </c>
      <c r="P160" s="17" t="inlineStr">
        <is>
          <t>neutral</t>
        </is>
      </c>
      <c r="Q160" s="17" t="inlineStr">
        <is>
          <t>neutral</t>
        </is>
      </c>
      <c r="R160" s="17" t="n">
        <v>0</v>
      </c>
      <c r="S160" s="17" t="n">
        <v>2997</v>
      </c>
      <c r="T160" s="15" t="inlineStr">
        <is>
          <t>openai/gpt-6-luna</t>
        </is>
      </c>
      <c r="U160" s="15" t="inlineStr">
        <is>
          <t>yes</t>
        </is>
      </c>
      <c r="V160" s="15" t="n"/>
      <c r="W160" s="15" t="n"/>
    </row>
    <row r="161">
      <c r="A161" s="15" t="inlineStr">
        <is>
          <t>fpb4550</t>
        </is>
      </c>
      <c r="B161" s="16" t="inlineStr">
        <is>
          <t>Product deliveries will not be interrupted , the refiner said , giving no financial details .</t>
        </is>
      </c>
      <c r="C161" s="15" t="inlineStr">
        <is>
          <t>neutral</t>
        </is>
      </c>
      <c r="D161" s="16" t="inlineStr">
        <is>
          <t>{"answer":{"type":"choice","choice":"positive","probabilities":{"positive":0.61,"neutral":0.38,"negative":0.01},"confidence":0.42}}</t>
        </is>
      </c>
      <c r="E161" s="15" t="inlineStr">
        <is>
          <t>positive</t>
        </is>
      </c>
      <c r="F161" s="15" t="n">
        <v>0</v>
      </c>
      <c r="G161" s="15" t="n">
        <v>543</v>
      </c>
      <c r="H161" s="15" t="inlineStr">
        <is>
          <t xml:space="preserve">
positive</t>
        </is>
      </c>
      <c r="I161" s="15" t="inlineStr">
        <is>
          <t>positive</t>
        </is>
      </c>
      <c r="J161" s="15" t="n">
        <v>0</v>
      </c>
      <c r="K161" s="15" t="n">
        <v>327</v>
      </c>
      <c r="L161" s="17" t="inlineStr">
        <is>
          <t xml:space="preserve">
positive</t>
        </is>
      </c>
      <c r="M161" s="17" t="inlineStr">
        <is>
          <t>positive</t>
        </is>
      </c>
      <c r="N161" s="17" t="n">
        <v>0</v>
      </c>
      <c r="O161" s="17" t="n">
        <v>4981</v>
      </c>
      <c r="P161" s="17" t="inlineStr">
        <is>
          <t>positive</t>
        </is>
      </c>
      <c r="Q161" s="17" t="inlineStr">
        <is>
          <t>positive</t>
        </is>
      </c>
      <c r="R161" s="17" t="n">
        <v>0</v>
      </c>
      <c r="S161" s="17" t="n">
        <v>3332</v>
      </c>
      <c r="T161" s="15" t="inlineStr">
        <is>
          <t>openai/gpt-6-luna</t>
        </is>
      </c>
      <c r="U161" s="15" t="inlineStr">
        <is>
          <t>yes</t>
        </is>
      </c>
      <c r="V161" s="15" t="n"/>
      <c r="W161" s="15" t="n"/>
    </row>
    <row r="162">
      <c r="A162" s="15" t="inlineStr">
        <is>
          <t>fpb4165</t>
        </is>
      </c>
      <c r="B162" s="16" t="inlineStr">
        <is>
          <t>Paper stocks were among the biggest fallers , with Stora Enso down 2.30 pct to 14.01 eur , M-real down 2.86 pct to 5.09 eur and UPM-Kymmene 1.14 pct lower at 19.10 eur .</t>
        </is>
      </c>
      <c r="C162" s="15" t="inlineStr">
        <is>
          <t>negative</t>
        </is>
      </c>
      <c r="D162" s="16" t="inlineStr">
        <is>
          <t>{"answer":{"type":"choice","choice":"negative","probabilities":{"neutral":0,"negative":1,"positive":0},"confidence":1}}</t>
        </is>
      </c>
      <c r="E162" s="15" t="inlineStr">
        <is>
          <t>negative</t>
        </is>
      </c>
      <c r="F162" s="15" t="n">
        <v>1</v>
      </c>
      <c r="G162" s="15" t="n">
        <v>424</v>
      </c>
      <c r="H162" s="15" t="inlineStr">
        <is>
          <t xml:space="preserve">
negative</t>
        </is>
      </c>
      <c r="I162" s="15" t="inlineStr">
        <is>
          <t>negative</t>
        </is>
      </c>
      <c r="J162" s="15" t="n">
        <v>1</v>
      </c>
      <c r="K162" s="15" t="n">
        <v>328</v>
      </c>
      <c r="L162" s="17" t="inlineStr">
        <is>
          <t xml:space="preserve">
negative</t>
        </is>
      </c>
      <c r="M162" s="17" t="inlineStr">
        <is>
          <t>negative</t>
        </is>
      </c>
      <c r="N162" s="17" t="n">
        <v>1</v>
      </c>
      <c r="O162" s="17" t="n">
        <v>2419</v>
      </c>
      <c r="P162" s="17" t="inlineStr">
        <is>
          <t>negative</t>
        </is>
      </c>
      <c r="Q162" s="17" t="inlineStr">
        <is>
          <t>negative</t>
        </is>
      </c>
      <c r="R162" s="17" t="n">
        <v>1</v>
      </c>
      <c r="S162" s="17" t="n">
        <v>1513</v>
      </c>
      <c r="T162" s="15" t="inlineStr">
        <is>
          <t>openai/gpt-6-luna</t>
        </is>
      </c>
      <c r="U162" s="15" t="inlineStr">
        <is>
          <t>yes</t>
        </is>
      </c>
      <c r="V162" s="15" t="n"/>
      <c r="W162" s="15" t="n"/>
    </row>
    <row r="163">
      <c r="A163" s="15" t="inlineStr">
        <is>
          <t>fpb4145</t>
        </is>
      </c>
      <c r="B163" s="16" t="inlineStr">
        <is>
          <t>Operating profit totalled EUR 7.0 mn , up from a loss of EUR 4.0 mn in the second quarter of 2009 .</t>
        </is>
      </c>
      <c r="C163" s="15" t="inlineStr">
        <is>
          <t>positive</t>
        </is>
      </c>
      <c r="D163" s="16" t="inlineStr">
        <is>
          <t>{"answer":{"type":"choice","choice":"positive","probabilities":{"negative":0,"positive":1,"neutral":0},"confidence":1}}</t>
        </is>
      </c>
      <c r="E163" s="15" t="inlineStr">
        <is>
          <t>positive</t>
        </is>
      </c>
      <c r="F163" s="15" t="n">
        <v>1</v>
      </c>
      <c r="G163" s="15" t="n">
        <v>444</v>
      </c>
      <c r="H163" s="15" t="inlineStr">
        <is>
          <t xml:space="preserve">
positive</t>
        </is>
      </c>
      <c r="I163" s="15" t="inlineStr">
        <is>
          <t>positive</t>
        </is>
      </c>
      <c r="J163" s="15" t="n">
        <v>1</v>
      </c>
      <c r="K163" s="15" t="n">
        <v>284</v>
      </c>
      <c r="L163" s="17" t="inlineStr">
        <is>
          <t xml:space="preserve">
positive</t>
        </is>
      </c>
      <c r="M163" s="17" t="inlineStr">
        <is>
          <t>positive</t>
        </is>
      </c>
      <c r="N163" s="17" t="n">
        <v>1</v>
      </c>
      <c r="O163" s="17" t="n">
        <v>3703</v>
      </c>
      <c r="P163" s="17" t="inlineStr">
        <is>
          <t>positive</t>
        </is>
      </c>
      <c r="Q163" s="17" t="inlineStr">
        <is>
          <t>positive</t>
        </is>
      </c>
      <c r="R163" s="17" t="n">
        <v>1</v>
      </c>
      <c r="S163" s="17" t="n">
        <v>1060</v>
      </c>
      <c r="T163" s="15" t="inlineStr">
        <is>
          <t>deepseek/deepseek-v4.1-flash</t>
        </is>
      </c>
      <c r="U163" s="15" t="inlineStr">
        <is>
          <t>yes</t>
        </is>
      </c>
      <c r="V163" s="15" t="n"/>
      <c r="W163" s="15" t="n"/>
    </row>
    <row r="164">
      <c r="A164" s="15" t="inlineStr">
        <is>
          <t>fpb4768</t>
        </is>
      </c>
      <c r="B164" s="16" t="inlineStr">
        <is>
          <t>Oka specialises in new construction , renovation work of residential and non-residential building as well as premises for industrial and logistical use .</t>
        </is>
      </c>
      <c r="C164" s="15" t="inlineStr">
        <is>
          <t>neutral</t>
        </is>
      </c>
      <c r="D164" s="16" t="inlineStr">
        <is>
          <t>{"answer":{"type":"choice","choice":"neutral","probabilities":{"negative":0,"neutral":0.98,"positive":0.02},"confidence":0.97}}</t>
        </is>
      </c>
      <c r="E164" s="15" t="inlineStr">
        <is>
          <t>neutral</t>
        </is>
      </c>
      <c r="F164" s="15" t="n">
        <v>1</v>
      </c>
      <c r="G164" s="15" t="n">
        <v>405</v>
      </c>
      <c r="H164" s="15" t="inlineStr">
        <is>
          <t xml:space="preserve">
neutral</t>
        </is>
      </c>
      <c r="I164" s="15" t="inlineStr">
        <is>
          <t>neutral</t>
        </is>
      </c>
      <c r="J164" s="15" t="n">
        <v>1</v>
      </c>
      <c r="K164" s="15" t="n">
        <v>307</v>
      </c>
      <c r="L164" s="17" t="inlineStr">
        <is>
          <t xml:space="preserve">
neutral</t>
        </is>
      </c>
      <c r="M164" s="17" t="inlineStr">
        <is>
          <t>neutral</t>
        </is>
      </c>
      <c r="N164" s="17" t="n">
        <v>1</v>
      </c>
      <c r="O164" s="17" t="n">
        <v>1800</v>
      </c>
      <c r="P164" s="17" t="inlineStr">
        <is>
          <t>neutral</t>
        </is>
      </c>
      <c r="Q164" s="17" t="inlineStr">
        <is>
          <t>neutral</t>
        </is>
      </c>
      <c r="R164" s="17" t="n">
        <v>1</v>
      </c>
      <c r="S164" s="17" t="n">
        <v>1035</v>
      </c>
      <c r="T164" s="15" t="inlineStr">
        <is>
          <t>deepseek/deepseek-v4.1-flash</t>
        </is>
      </c>
      <c r="U164" s="15" t="inlineStr">
        <is>
          <t>yes</t>
        </is>
      </c>
      <c r="V164" s="15" t="n"/>
      <c r="W164" s="15" t="n"/>
    </row>
    <row r="165">
      <c r="A165" s="15" t="inlineStr">
        <is>
          <t>fpb4580</t>
        </is>
      </c>
      <c r="B165" s="16" t="inlineStr">
        <is>
          <t>ALEXANDRIA , Va. , July 11 -- Hannu Kahonen of Juuka , Finland , has developed an ornamental design for a handle for fire pit door , the U.S. Patent &amp; Trademark Office announced .</t>
        </is>
      </c>
      <c r="C165" s="15" t="inlineStr">
        <is>
          <t>neutral</t>
        </is>
      </c>
      <c r="D165" s="16" t="inlineStr">
        <is>
          <t>{"answer":{"type":"choice","choice":"neutral","probabilities":{"negative":0,"positive":0.03,"neutral":0.97},"confidence":0.95}}</t>
        </is>
      </c>
      <c r="E165" s="15" t="inlineStr">
        <is>
          <t>neutral</t>
        </is>
      </c>
      <c r="F165" s="15" t="n">
        <v>1</v>
      </c>
      <c r="G165" s="15" t="n">
        <v>451</v>
      </c>
      <c r="H165" s="15" t="inlineStr">
        <is>
          <t xml:space="preserve">
neutral</t>
        </is>
      </c>
      <c r="I165" s="15" t="inlineStr">
        <is>
          <t>neutral</t>
        </is>
      </c>
      <c r="J165" s="15" t="n">
        <v>1</v>
      </c>
      <c r="K165" s="15" t="n">
        <v>357</v>
      </c>
      <c r="L165" s="17" t="inlineStr">
        <is>
          <t xml:space="preserve">
neutral</t>
        </is>
      </c>
      <c r="M165" s="17" t="inlineStr">
        <is>
          <t>neutral</t>
        </is>
      </c>
      <c r="N165" s="17" t="n">
        <v>1</v>
      </c>
      <c r="O165" s="17" t="n">
        <v>4356</v>
      </c>
      <c r="P165" s="17" t="inlineStr">
        <is>
          <t>neutral</t>
        </is>
      </c>
      <c r="Q165" s="17" t="inlineStr">
        <is>
          <t>neutral</t>
        </is>
      </c>
      <c r="R165" s="17" t="n">
        <v>1</v>
      </c>
      <c r="S165" s="17" t="n">
        <v>1211</v>
      </c>
      <c r="T165" s="15" t="inlineStr">
        <is>
          <t>deepseek/deepseek-v4.1-flash</t>
        </is>
      </c>
      <c r="U165" s="15" t="inlineStr">
        <is>
          <t>yes</t>
        </is>
      </c>
      <c r="V165" s="15" t="n"/>
      <c r="W165" s="15" t="n"/>
    </row>
    <row r="166">
      <c r="A166" s="15" t="inlineStr">
        <is>
          <t>fpb4567</t>
        </is>
      </c>
      <c r="B166" s="16" t="inlineStr">
        <is>
          <t>The combined value of the planned investments is about EUR 30mn .</t>
        </is>
      </c>
      <c r="C166" s="15" t="inlineStr">
        <is>
          <t>neutral</t>
        </is>
      </c>
      <c r="D166" s="16" t="inlineStr">
        <is>
          <t>{"answer":{"type":"choice","choice":"neutral","probabilities":{"positive":0.47,"neutral":0.53,"negative":0},"confidence":0.29}}</t>
        </is>
      </c>
      <c r="E166" s="15" t="inlineStr">
        <is>
          <t>neutral</t>
        </is>
      </c>
      <c r="F166" s="15" t="n">
        <v>1</v>
      </c>
      <c r="G166" s="15" t="n">
        <v>552</v>
      </c>
      <c r="H166" s="15" t="inlineStr">
        <is>
          <t xml:space="preserve">
neutral</t>
        </is>
      </c>
      <c r="I166" s="15" t="inlineStr">
        <is>
          <t>neutral</t>
        </is>
      </c>
      <c r="J166" s="15" t="n">
        <v>1</v>
      </c>
      <c r="K166" s="15" t="n">
        <v>481</v>
      </c>
      <c r="L166" s="17" t="inlineStr">
        <is>
          <t xml:space="preserve">
neutral</t>
        </is>
      </c>
      <c r="M166" s="17" t="inlineStr">
        <is>
          <t>neutral</t>
        </is>
      </c>
      <c r="N166" s="17" t="n">
        <v>1</v>
      </c>
      <c r="O166" s="17" t="n">
        <v>2393</v>
      </c>
      <c r="P166" s="17" t="inlineStr">
        <is>
          <t>neutral</t>
        </is>
      </c>
      <c r="Q166" s="17" t="inlineStr">
        <is>
          <t>neutral</t>
        </is>
      </c>
      <c r="R166" s="17" t="n">
        <v>1</v>
      </c>
      <c r="S166" s="17" t="n">
        <v>1020</v>
      </c>
      <c r="T166" s="15" t="inlineStr">
        <is>
          <t>deepseek/deepseek-v4.1-flash</t>
        </is>
      </c>
      <c r="U166" s="15" t="inlineStr">
        <is>
          <t>yes</t>
        </is>
      </c>
      <c r="V166" s="15" t="n"/>
      <c r="W166" s="15" t="n"/>
    </row>
    <row r="167">
      <c r="A167" s="15" t="inlineStr">
        <is>
          <t>fpb4157</t>
        </is>
      </c>
      <c r="B167" s="16" t="inlineStr">
        <is>
          <t>Operating loss before non-recurring items was EUR 0.9 mn , compared to a profit of EUR 11.5 mn in 2008 .</t>
        </is>
      </c>
      <c r="C167" s="15" t="inlineStr">
        <is>
          <t>negative</t>
        </is>
      </c>
      <c r="D167" s="16" t="inlineStr">
        <is>
          <t>{"answer":{"type":"choice","choice":"negative","probabilities":{"negative":1,"positive":0,"neutral":0},"confidence":1}}</t>
        </is>
      </c>
      <c r="E167" s="15" t="inlineStr">
        <is>
          <t>negative</t>
        </is>
      </c>
      <c r="F167" s="15" t="n">
        <v>1</v>
      </c>
      <c r="G167" s="15" t="n">
        <v>537</v>
      </c>
      <c r="H167" s="15" t="inlineStr">
        <is>
          <t xml:space="preserve">
negative</t>
        </is>
      </c>
      <c r="I167" s="15" t="inlineStr">
        <is>
          <t>negative</t>
        </is>
      </c>
      <c r="J167" s="15" t="n">
        <v>1</v>
      </c>
      <c r="K167" s="15" t="n">
        <v>466</v>
      </c>
      <c r="L167" s="17" t="inlineStr">
        <is>
          <t xml:space="preserve">
negative</t>
        </is>
      </c>
      <c r="M167" s="17" t="inlineStr">
        <is>
          <t>negative</t>
        </is>
      </c>
      <c r="N167" s="17" t="n">
        <v>1</v>
      </c>
      <c r="O167" s="17" t="n">
        <v>2082</v>
      </c>
      <c r="P167" s="17" t="inlineStr">
        <is>
          <t>negative</t>
        </is>
      </c>
      <c r="Q167" s="17" t="inlineStr">
        <is>
          <t>negative</t>
        </is>
      </c>
      <c r="R167" s="17" t="n">
        <v>1</v>
      </c>
      <c r="S167" s="17" t="n">
        <v>995</v>
      </c>
      <c r="T167" s="15" t="inlineStr">
        <is>
          <t>deepseek/deepseek-v4.1-flash</t>
        </is>
      </c>
      <c r="U167" s="15" t="inlineStr">
        <is>
          <t>yes</t>
        </is>
      </c>
      <c r="V167" s="15" t="n"/>
      <c r="W167" s="15" t="n"/>
    </row>
    <row r="168">
      <c r="A168" s="15" t="inlineStr">
        <is>
          <t>fpb4603</t>
        </is>
      </c>
      <c r="B168" s="16" t="inlineStr">
        <is>
          <t>Rohwedder Group is an automotive supplies , telecommunications and electronics industry provider for customers in Europe , North America and Asia .</t>
        </is>
      </c>
      <c r="C168" s="15" t="inlineStr">
        <is>
          <t>neutral</t>
        </is>
      </c>
      <c r="D168" s="16" t="inlineStr">
        <is>
          <t>{"answer":{"type":"choice","choice":"neutral","probabilities":{"positive":0,"negative":0,"neutral":1},"confidence":1}}</t>
        </is>
      </c>
      <c r="E168" s="15" t="inlineStr">
        <is>
          <t>neutral</t>
        </is>
      </c>
      <c r="F168" s="15" t="n">
        <v>1</v>
      </c>
      <c r="G168" s="15" t="n">
        <v>510</v>
      </c>
      <c r="H168" s="15" t="inlineStr">
        <is>
          <t xml:space="preserve">
neutral</t>
        </is>
      </c>
      <c r="I168" s="15" t="inlineStr">
        <is>
          <t>neutral</t>
        </is>
      </c>
      <c r="J168" s="15" t="n">
        <v>1</v>
      </c>
      <c r="K168" s="15" t="n">
        <v>269</v>
      </c>
      <c r="L168" s="17" t="inlineStr">
        <is>
          <t xml:space="preserve">
neutral</t>
        </is>
      </c>
      <c r="M168" s="17" t="inlineStr">
        <is>
          <t>neutral</t>
        </is>
      </c>
      <c r="N168" s="17" t="n">
        <v>1</v>
      </c>
      <c r="O168" s="17" t="n">
        <v>2711</v>
      </c>
      <c r="P168" s="17" t="inlineStr">
        <is>
          <t>neutral</t>
        </is>
      </c>
      <c r="Q168" s="17" t="inlineStr">
        <is>
          <t>neutral</t>
        </is>
      </c>
      <c r="R168" s="17" t="n">
        <v>1</v>
      </c>
      <c r="S168" s="17" t="n">
        <v>863</v>
      </c>
      <c r="T168" s="15" t="inlineStr">
        <is>
          <t>deepseek/deepseek-v4.1-flash</t>
        </is>
      </c>
      <c r="U168" s="15" t="inlineStr">
        <is>
          <t>yes</t>
        </is>
      </c>
      <c r="V168" s="15" t="n"/>
      <c r="W168" s="15" t="n"/>
    </row>
    <row r="169">
      <c r="A169" s="15" t="inlineStr">
        <is>
          <t>fpb3921</t>
        </is>
      </c>
      <c r="B169" s="16" t="inlineStr">
        <is>
          <t>Finnish lifting equipment maker Kone Oyj said on October 4 , 2007 it won an order worth 15 mln euro $ 21.2 mln to deliver a total of 53 custom designed elevators to Norwegian shipbuilder Aker Yards ASA .</t>
        </is>
      </c>
      <c r="C169" s="15" t="inlineStr">
        <is>
          <t>positive</t>
        </is>
      </c>
      <c r="D169" s="16" t="inlineStr">
        <is>
          <t>{"answer":{"type":"choice","choice":"positive","probabilities":{"negative":0,"positive":1,"neutral":0},"confidence":1}}</t>
        </is>
      </c>
      <c r="E169" s="15" t="inlineStr">
        <is>
          <t>positive</t>
        </is>
      </c>
      <c r="F169" s="15" t="n">
        <v>1</v>
      </c>
      <c r="G169" s="15" t="n">
        <v>502</v>
      </c>
      <c r="H169" s="15" t="inlineStr">
        <is>
          <t xml:space="preserve">
positive</t>
        </is>
      </c>
      <c r="I169" s="15" t="inlineStr">
        <is>
          <t>positive</t>
        </is>
      </c>
      <c r="J169" s="15" t="n">
        <v>1</v>
      </c>
      <c r="K169" s="15" t="n">
        <v>646</v>
      </c>
      <c r="L169" s="17" t="inlineStr">
        <is>
          <t xml:space="preserve">
positive</t>
        </is>
      </c>
      <c r="M169" s="17" t="inlineStr">
        <is>
          <t>positive</t>
        </is>
      </c>
      <c r="N169" s="17" t="n">
        <v>1</v>
      </c>
      <c r="O169" s="17" t="n">
        <v>1389</v>
      </c>
      <c r="P169" s="17" t="inlineStr">
        <is>
          <t>positive</t>
        </is>
      </c>
      <c r="Q169" s="17" t="inlineStr">
        <is>
          <t>positive</t>
        </is>
      </c>
      <c r="R169" s="17" t="n">
        <v>1</v>
      </c>
      <c r="S169" s="17" t="n">
        <v>1189</v>
      </c>
      <c r="T169" s="15" t="inlineStr">
        <is>
          <t>deepseek/deepseek-v4.1-flash</t>
        </is>
      </c>
      <c r="U169" s="15" t="inlineStr">
        <is>
          <t>yes</t>
        </is>
      </c>
      <c r="V169" s="15" t="n"/>
      <c r="W169" s="15" t="n"/>
    </row>
    <row r="170">
      <c r="A170" s="15" t="inlineStr">
        <is>
          <t>fpb4171</t>
        </is>
      </c>
      <c r="B170" s="16" t="inlineStr">
        <is>
          <t>Operating result showed a loss of EUR 2.9 mn , while a year before , it showed a profit of EUR 0.6 mn .</t>
        </is>
      </c>
      <c r="C170" s="15" t="inlineStr">
        <is>
          <t>negative</t>
        </is>
      </c>
      <c r="D170" s="16" t="inlineStr">
        <is>
          <t>{"answer":{"type":"choice","choice":"negative","probabilities":{"positive":0,"negative":1,"neutral":0},"confidence":1}}</t>
        </is>
      </c>
      <c r="E170" s="15" t="inlineStr">
        <is>
          <t>negative</t>
        </is>
      </c>
      <c r="F170" s="15" t="n">
        <v>1</v>
      </c>
      <c r="G170" s="15" t="n">
        <v>409</v>
      </c>
      <c r="H170" s="15" t="inlineStr">
        <is>
          <t xml:space="preserve">
negative</t>
        </is>
      </c>
      <c r="I170" s="15" t="inlineStr">
        <is>
          <t>negative</t>
        </is>
      </c>
      <c r="J170" s="15" t="n">
        <v>1</v>
      </c>
      <c r="K170" s="15" t="n">
        <v>258</v>
      </c>
      <c r="L170" s="17" t="inlineStr">
        <is>
          <t xml:space="preserve">
negative</t>
        </is>
      </c>
      <c r="M170" s="17" t="inlineStr">
        <is>
          <t>negative</t>
        </is>
      </c>
      <c r="N170" s="17" t="n">
        <v>1</v>
      </c>
      <c r="O170" s="17" t="n">
        <v>1667</v>
      </c>
      <c r="P170" s="17" t="inlineStr">
        <is>
          <t>negative</t>
        </is>
      </c>
      <c r="Q170" s="17" t="inlineStr">
        <is>
          <t>negative</t>
        </is>
      </c>
      <c r="R170" s="17" t="n">
        <v>1</v>
      </c>
      <c r="S170" s="17" t="n">
        <v>756</v>
      </c>
      <c r="T170" s="15" t="inlineStr">
        <is>
          <t>deepseek/deepseek-v4.1-flash</t>
        </is>
      </c>
      <c r="U170" s="15" t="inlineStr">
        <is>
          <t>yes</t>
        </is>
      </c>
      <c r="V170" s="15" t="n"/>
      <c r="W170" s="15" t="n"/>
    </row>
    <row r="171">
      <c r="A171" s="15" t="inlineStr">
        <is>
          <t>fpb4216</t>
        </is>
      </c>
      <c r="B171" s="16" t="inlineStr">
        <is>
          <t>Operating profit totalled EUR 9.6 mn , down from EUR 42.0 mn the year before .</t>
        </is>
      </c>
      <c r="C171" s="15" t="inlineStr">
        <is>
          <t>negative</t>
        </is>
      </c>
      <c r="D171" s="16" t="inlineStr">
        <is>
          <t>{"answer":{"type":"choice","choice":"negative","probabilities":{"negative":1,"neutral":0,"positive":0},"confidence":1}}</t>
        </is>
      </c>
      <c r="E171" s="15" t="inlineStr">
        <is>
          <t>negative</t>
        </is>
      </c>
      <c r="F171" s="15" t="n">
        <v>1</v>
      </c>
      <c r="G171" s="15" t="n">
        <v>474</v>
      </c>
      <c r="H171" s="15" t="inlineStr">
        <is>
          <t xml:space="preserve">
negative</t>
        </is>
      </c>
      <c r="I171" s="15" t="inlineStr">
        <is>
          <t>negative</t>
        </is>
      </c>
      <c r="J171" s="15" t="n">
        <v>1</v>
      </c>
      <c r="K171" s="15" t="n">
        <v>263</v>
      </c>
      <c r="L171" s="17" t="inlineStr">
        <is>
          <t xml:space="preserve">
negative</t>
        </is>
      </c>
      <c r="M171" s="17" t="inlineStr">
        <is>
          <t>negative</t>
        </is>
      </c>
      <c r="N171" s="17" t="n">
        <v>1</v>
      </c>
      <c r="O171" s="17" t="n">
        <v>2776</v>
      </c>
      <c r="P171" s="17" t="inlineStr">
        <is>
          <t>negative</t>
        </is>
      </c>
      <c r="Q171" s="17" t="inlineStr">
        <is>
          <t>negative</t>
        </is>
      </c>
      <c r="R171" s="17" t="n">
        <v>1</v>
      </c>
      <c r="S171" s="17" t="n">
        <v>943</v>
      </c>
      <c r="T171" s="15" t="inlineStr">
        <is>
          <t>deepseek/deepseek-v4.1-flash</t>
        </is>
      </c>
      <c r="U171" s="15" t="inlineStr">
        <is>
          <t>yes</t>
        </is>
      </c>
      <c r="V171" s="15" t="n"/>
      <c r="W171" s="15" t="n"/>
    </row>
    <row r="172">
      <c r="A172" s="15" t="inlineStr">
        <is>
          <t>fpb4150</t>
        </is>
      </c>
      <c r="B172" s="16" t="inlineStr">
        <is>
          <t>The talks are aimed at restructuring operations and cutting costs .</t>
        </is>
      </c>
      <c r="C172" s="15" t="inlineStr">
        <is>
          <t>positive</t>
        </is>
      </c>
      <c r="D172" s="16" t="inlineStr">
        <is>
          <t>{"answer":{"type":"choice","choice":"negative","probabilities":{"positive":0.33,"neutral":0.32,"negative":0.35},"confidence":0.02}}</t>
        </is>
      </c>
      <c r="E172" s="15" t="inlineStr">
        <is>
          <t>negative</t>
        </is>
      </c>
      <c r="F172" s="15" t="n">
        <v>0</v>
      </c>
      <c r="G172" s="15" t="n">
        <v>436</v>
      </c>
      <c r="H172" s="15" t="inlineStr">
        <is>
          <t xml:space="preserve">
neutral</t>
        </is>
      </c>
      <c r="I172" s="15" t="inlineStr">
        <is>
          <t>neutral</t>
        </is>
      </c>
      <c r="J172" s="15" t="n">
        <v>0</v>
      </c>
      <c r="K172" s="15" t="n">
        <v>464</v>
      </c>
      <c r="L172" s="17" t="inlineStr">
        <is>
          <t xml:space="preserve">
negative</t>
        </is>
      </c>
      <c r="M172" s="17" t="inlineStr">
        <is>
          <t>negative</t>
        </is>
      </c>
      <c r="N172" s="17" t="n">
        <v>0</v>
      </c>
      <c r="O172" s="17" t="n">
        <v>5575</v>
      </c>
      <c r="P172" s="17" t="inlineStr">
        <is>
          <t>positive</t>
        </is>
      </c>
      <c r="Q172" s="17" t="inlineStr">
        <is>
          <t>positive</t>
        </is>
      </c>
      <c r="R172" s="17" t="n">
        <v>1</v>
      </c>
      <c r="S172" s="17" t="n">
        <v>1261</v>
      </c>
      <c r="T172" s="15" t="inlineStr">
        <is>
          <t>deepseek/deepseek-v4.1-flash</t>
        </is>
      </c>
      <c r="U172" s="15" t="inlineStr">
        <is>
          <t>no</t>
        </is>
      </c>
      <c r="V172" s="15" t="n"/>
      <c r="W172" s="15" t="n"/>
    </row>
    <row r="173">
      <c r="A173" s="15" t="inlineStr">
        <is>
          <t>fpb4076</t>
        </is>
      </c>
      <c r="B173" s="16" t="inlineStr">
        <is>
          <t>Advertising and circulation revenues grew by 3.4 % and by 0.4 % , respectively .</t>
        </is>
      </c>
      <c r="C173" s="15" t="inlineStr">
        <is>
          <t>positive</t>
        </is>
      </c>
      <c r="D173" s="16" t="inlineStr">
        <is>
          <t>{"answer":{"type":"choice","choice":"positive","probabilities":{"negative":0,"positive":0.91,"neutral":0.09},"confidence":0.86}}</t>
        </is>
      </c>
      <c r="E173" s="15" t="inlineStr">
        <is>
          <t>positive</t>
        </is>
      </c>
      <c r="F173" s="15" t="n">
        <v>1</v>
      </c>
      <c r="G173" s="15" t="n">
        <v>428</v>
      </c>
      <c r="H173" s="15" t="inlineStr">
        <is>
          <t xml:space="preserve">
positive</t>
        </is>
      </c>
      <c r="I173" s="15" t="inlineStr">
        <is>
          <t>positive</t>
        </is>
      </c>
      <c r="J173" s="15" t="n">
        <v>1</v>
      </c>
      <c r="K173" s="15" t="n">
        <v>315</v>
      </c>
      <c r="L173" s="17" t="inlineStr">
        <is>
          <t xml:space="preserve">
positive</t>
        </is>
      </c>
      <c r="M173" s="17" t="inlineStr">
        <is>
          <t>positive</t>
        </is>
      </c>
      <c r="N173" s="17" t="n">
        <v>1</v>
      </c>
      <c r="O173" s="17" t="n">
        <v>2199</v>
      </c>
      <c r="P173" s="17" t="inlineStr">
        <is>
          <t>positive</t>
        </is>
      </c>
      <c r="Q173" s="17" t="inlineStr">
        <is>
          <t>positive</t>
        </is>
      </c>
      <c r="R173" s="17" t="n">
        <v>1</v>
      </c>
      <c r="S173" s="17" t="n">
        <v>788</v>
      </c>
      <c r="T173" s="15" t="inlineStr">
        <is>
          <t>deepseek/deepseek-v4.1-flash</t>
        </is>
      </c>
      <c r="U173" s="15" t="inlineStr">
        <is>
          <t>yes</t>
        </is>
      </c>
      <c r="V173" s="15" t="n"/>
      <c r="W173" s="15" t="n"/>
    </row>
    <row r="174">
      <c r="A174" s="15" t="inlineStr">
        <is>
          <t>fpb4200</t>
        </is>
      </c>
      <c r="B174" s="16" t="inlineStr">
        <is>
          <t>Biohit said that it will reduce the number of leased personnel by 10 , and lay off 10 of its own personnel .</t>
        </is>
      </c>
      <c r="C174" s="15" t="inlineStr">
        <is>
          <t>negative</t>
        </is>
      </c>
      <c r="D174" s="16" t="inlineStr">
        <is>
          <t>{"answer":{"type":"choice","choice":"negative","probabilities":{"negative":0.91,"positive":0.01,"neutral":0.08},"confidence":0.86}}</t>
        </is>
      </c>
      <c r="E174" s="15" t="inlineStr">
        <is>
          <t>negative</t>
        </is>
      </c>
      <c r="F174" s="15" t="n">
        <v>1</v>
      </c>
      <c r="G174" s="15" t="n">
        <v>403</v>
      </c>
      <c r="H174" s="15" t="inlineStr">
        <is>
          <t xml:space="preserve">
negative</t>
        </is>
      </c>
      <c r="I174" s="15" t="inlineStr">
        <is>
          <t>negative</t>
        </is>
      </c>
      <c r="J174" s="15" t="n">
        <v>1</v>
      </c>
      <c r="K174" s="15" t="n">
        <v>417</v>
      </c>
      <c r="L174" s="17" t="inlineStr">
        <is>
          <t xml:space="preserve">
negative</t>
        </is>
      </c>
      <c r="M174" s="17" t="inlineStr">
        <is>
          <t>negative</t>
        </is>
      </c>
      <c r="N174" s="17" t="n">
        <v>1</v>
      </c>
      <c r="O174" s="17" t="n">
        <v>1549</v>
      </c>
      <c r="P174" s="17" t="inlineStr">
        <is>
          <t>negative</t>
        </is>
      </c>
      <c r="Q174" s="17" t="inlineStr">
        <is>
          <t>negative</t>
        </is>
      </c>
      <c r="R174" s="17" t="n">
        <v>1</v>
      </c>
      <c r="S174" s="17" t="n">
        <v>1513</v>
      </c>
      <c r="T174" s="15" t="inlineStr">
        <is>
          <t>deepseek/deepseek-v4.1-flash</t>
        </is>
      </c>
      <c r="U174" s="15" t="inlineStr">
        <is>
          <t>yes</t>
        </is>
      </c>
      <c r="V174" s="15" t="n"/>
      <c r="W174" s="15" t="n"/>
    </row>
    <row r="175">
      <c r="A175" s="15" t="inlineStr">
        <is>
          <t>fpb3924</t>
        </is>
      </c>
      <c r="B175" s="16" t="inlineStr">
        <is>
          <t>Industry Investment is very interested in Glaston 's solar energy projects .</t>
        </is>
      </c>
      <c r="C175" s="15" t="inlineStr">
        <is>
          <t>positive</t>
        </is>
      </c>
      <c r="D175" s="16" t="inlineStr">
        <is>
          <t>{"answer":{"type":"choice","choice":"positive","probabilities":{"positive":0.99,"negative":0,"neutral":0.01},"confidence":0.99}}</t>
        </is>
      </c>
      <c r="E175" s="15" t="inlineStr">
        <is>
          <t>positive</t>
        </is>
      </c>
      <c r="F175" s="15" t="n">
        <v>1</v>
      </c>
      <c r="G175" s="15" t="n">
        <v>534</v>
      </c>
      <c r="H175" s="15" t="inlineStr">
        <is>
          <t xml:space="preserve">
positive</t>
        </is>
      </c>
      <c r="I175" s="15" t="inlineStr">
        <is>
          <t>positive</t>
        </is>
      </c>
      <c r="J175" s="15" t="n">
        <v>1</v>
      </c>
      <c r="K175" s="15" t="n">
        <v>323</v>
      </c>
      <c r="L175" s="17" t="inlineStr">
        <is>
          <t xml:space="preserve">
positive</t>
        </is>
      </c>
      <c r="M175" s="17" t="inlineStr">
        <is>
          <t>positive</t>
        </is>
      </c>
      <c r="N175" s="17" t="n">
        <v>1</v>
      </c>
      <c r="O175" s="17" t="n">
        <v>2431</v>
      </c>
      <c r="P175" s="17" t="inlineStr">
        <is>
          <t>positive</t>
        </is>
      </c>
      <c r="Q175" s="17" t="inlineStr">
        <is>
          <t>positive</t>
        </is>
      </c>
      <c r="R175" s="17" t="n">
        <v>1</v>
      </c>
      <c r="S175" s="17" t="n">
        <v>903</v>
      </c>
      <c r="T175" s="15" t="inlineStr">
        <is>
          <t>deepseek/deepseek-v4.1-flash</t>
        </is>
      </c>
      <c r="U175" s="15" t="inlineStr">
        <is>
          <t>yes</t>
        </is>
      </c>
      <c r="V175" s="15" t="n"/>
      <c r="W175" s="15" t="n"/>
    </row>
    <row r="176">
      <c r="A176" s="15" t="inlineStr">
        <is>
          <t>fpb4297</t>
        </is>
      </c>
      <c r="B176" s="16" t="inlineStr">
        <is>
          <t>Retail chain Suomen L+ñhikauppa was given the index 5.8 , airline SAS 5.8 , TeliaSonera 's broadband 6.1 , German retail chain Lidl 6.1 , Tele Finland 's mobile subscriptions 6.1 , Tallink shipping line 6.3 , and power company Helsinki Energy 6.3 .</t>
        </is>
      </c>
      <c r="C176" s="15" t="inlineStr">
        <is>
          <t>neutral</t>
        </is>
      </c>
      <c r="D176" s="16" t="inlineStr">
        <is>
          <t>{"answer":{"type":"choice","choice":"neutral","probabilities":{"positive":0.1,"negative":0.03,"neutral":0.87},"confidence":0.81}}</t>
        </is>
      </c>
      <c r="E176" s="15" t="inlineStr">
        <is>
          <t>neutral</t>
        </is>
      </c>
      <c r="F176" s="15" t="n">
        <v>1</v>
      </c>
      <c r="G176" s="15" t="n">
        <v>507</v>
      </c>
      <c r="H176" s="15" t="inlineStr">
        <is>
          <t xml:space="preserve">
neutral</t>
        </is>
      </c>
      <c r="I176" s="15" t="inlineStr">
        <is>
          <t>neutral</t>
        </is>
      </c>
      <c r="J176" s="15" t="n">
        <v>1</v>
      </c>
      <c r="K176" s="15" t="n">
        <v>527</v>
      </c>
      <c r="L176" s="17" t="inlineStr">
        <is>
          <t xml:space="preserve">
neutral</t>
        </is>
      </c>
      <c r="M176" s="17" t="inlineStr">
        <is>
          <t>neutral</t>
        </is>
      </c>
      <c r="N176" s="17" t="n">
        <v>1</v>
      </c>
      <c r="O176" s="17" t="n">
        <v>2626</v>
      </c>
      <c r="P176" s="17" t="inlineStr">
        <is>
          <t>neutral</t>
        </is>
      </c>
      <c r="Q176" s="17" t="inlineStr">
        <is>
          <t>neutral</t>
        </is>
      </c>
      <c r="R176" s="17" t="n">
        <v>1</v>
      </c>
      <c r="S176" s="17" t="n">
        <v>952</v>
      </c>
      <c r="T176" s="15" t="inlineStr">
        <is>
          <t>deepseek/deepseek-v4.1-flash</t>
        </is>
      </c>
      <c r="U176" s="15" t="inlineStr">
        <is>
          <t>yes</t>
        </is>
      </c>
      <c r="V176" s="15" t="n"/>
      <c r="W176" s="15" t="n"/>
    </row>
    <row r="177">
      <c r="A177" s="15" t="inlineStr">
        <is>
          <t>fpb4243</t>
        </is>
      </c>
      <c r="B177" s="16" t="inlineStr">
        <is>
          <t>( ADP News ) - Jan 27 , 2009 - Finnish industrial machinery company Vaahto Group Ltd Oyj ( HEL : WAT1S ) said today that its subsidiary Vaahto Ltd would cut 15 jobs in Finland .</t>
        </is>
      </c>
      <c r="C177" s="15" t="inlineStr">
        <is>
          <t>negative</t>
        </is>
      </c>
      <c r="D177" s="16" t="inlineStr">
        <is>
          <t>{"answer":{"type":"choice","choice":"negative","probabilities":{"negative":0.95,"positive":0.01,"neutral":0.04},"confidence":0.92}}</t>
        </is>
      </c>
      <c r="E177" s="15" t="inlineStr">
        <is>
          <t>negative</t>
        </is>
      </c>
      <c r="F177" s="15" t="n">
        <v>1</v>
      </c>
      <c r="G177" s="15" t="n">
        <v>505</v>
      </c>
      <c r="H177" s="15" t="inlineStr">
        <is>
          <t xml:space="preserve">
negative</t>
        </is>
      </c>
      <c r="I177" s="15" t="inlineStr">
        <is>
          <t>negative</t>
        </is>
      </c>
      <c r="J177" s="15" t="n">
        <v>1</v>
      </c>
      <c r="K177" s="15" t="n">
        <v>359</v>
      </c>
      <c r="L177" s="17" t="inlineStr">
        <is>
          <t xml:space="preserve">
negative</t>
        </is>
      </c>
      <c r="M177" s="17" t="inlineStr">
        <is>
          <t>negative</t>
        </is>
      </c>
      <c r="N177" s="17" t="n">
        <v>1</v>
      </c>
      <c r="O177" s="17" t="n">
        <v>36823</v>
      </c>
      <c r="P177" s="17" t="inlineStr">
        <is>
          <t>negative</t>
        </is>
      </c>
      <c r="Q177" s="17" t="inlineStr">
        <is>
          <t>negative</t>
        </is>
      </c>
      <c r="R177" s="17" t="n">
        <v>1</v>
      </c>
      <c r="S177" s="17" t="n">
        <v>1617</v>
      </c>
      <c r="T177" s="15" t="inlineStr">
        <is>
          <t>deepseek/deepseek-v4.1-flash</t>
        </is>
      </c>
      <c r="U177" s="15" t="inlineStr">
        <is>
          <t>yes</t>
        </is>
      </c>
      <c r="V177" s="15" t="n"/>
      <c r="W177" s="15" t="n"/>
    </row>
    <row r="178">
      <c r="A178" s="15" t="inlineStr">
        <is>
          <t>fpb4238</t>
        </is>
      </c>
      <c r="B178" s="16" t="inlineStr">
        <is>
          <t>According to Arokarhu , some of the purchases that had been scanned into the cash register computer disappeared when the total sum key was pressed .</t>
        </is>
      </c>
      <c r="C178" s="15" t="inlineStr">
        <is>
          <t>negative</t>
        </is>
      </c>
      <c r="D178" s="16" t="inlineStr">
        <is>
          <t>{"answer":{"type":"choice","choice":"negative","probabilities":{"positive":0,"negative":0.95,"neutral":0.05},"confidence":0.91}}</t>
        </is>
      </c>
      <c r="E178" s="15" t="inlineStr">
        <is>
          <t>negative</t>
        </is>
      </c>
      <c r="F178" s="15" t="n">
        <v>1</v>
      </c>
      <c r="G178" s="15" t="n">
        <v>517</v>
      </c>
      <c r="H178" s="15" t="inlineStr">
        <is>
          <t xml:space="preserve">
negative</t>
        </is>
      </c>
      <c r="I178" s="15" t="inlineStr">
        <is>
          <t>negative</t>
        </is>
      </c>
      <c r="J178" s="15" t="n">
        <v>1</v>
      </c>
      <c r="K178" s="15" t="n">
        <v>384</v>
      </c>
      <c r="L178" s="17" t="inlineStr">
        <is>
          <t xml:space="preserve">
negative</t>
        </is>
      </c>
      <c r="M178" s="17" t="inlineStr">
        <is>
          <t>negative</t>
        </is>
      </c>
      <c r="N178" s="17" t="n">
        <v>1</v>
      </c>
      <c r="O178" s="17" t="n">
        <v>1867</v>
      </c>
      <c r="P178" s="17" t="inlineStr">
        <is>
          <t>negative</t>
        </is>
      </c>
      <c r="Q178" s="17" t="inlineStr">
        <is>
          <t>negative</t>
        </is>
      </c>
      <c r="R178" s="17" t="n">
        <v>1</v>
      </c>
      <c r="S178" s="17" t="n">
        <v>3672</v>
      </c>
      <c r="T178" s="15" t="inlineStr">
        <is>
          <t>openai/gpt-6-luna</t>
        </is>
      </c>
      <c r="U178" s="15" t="inlineStr">
        <is>
          <t>yes</t>
        </is>
      </c>
      <c r="V178" s="15" t="n"/>
      <c r="W178" s="15" t="n"/>
    </row>
    <row r="179">
      <c r="A179" s="15" t="inlineStr">
        <is>
          <t>fpb4240</t>
        </is>
      </c>
      <c r="B179" s="16" t="inlineStr">
        <is>
          <t>Chief executive officer Olli-Pekka Kallasvuo 's changes on Tuesday mark the third time in nine months the company has reshuffled executives and operations as Nokia loses ground to Apple 's iPhone and RIM 's BlackBerry .</t>
        </is>
      </c>
      <c r="C179" s="15" t="inlineStr">
        <is>
          <t>negative</t>
        </is>
      </c>
      <c r="D179" s="16" t="inlineStr">
        <is>
          <t>{"answer":{"type":"choice","choice":"negative","probabilities":{"positive":0,"neutral":0,"negative":1},"confidence":1}}</t>
        </is>
      </c>
      <c r="E179" s="15" t="inlineStr">
        <is>
          <t>negative</t>
        </is>
      </c>
      <c r="F179" s="15" t="n">
        <v>1</v>
      </c>
      <c r="G179" s="15" t="n">
        <v>446</v>
      </c>
      <c r="H179" s="15" t="inlineStr">
        <is>
          <t xml:space="preserve">
negative</t>
        </is>
      </c>
      <c r="I179" s="15" t="inlineStr">
        <is>
          <t>negative</t>
        </is>
      </c>
      <c r="J179" s="15" t="n">
        <v>1</v>
      </c>
      <c r="K179" s="15" t="n">
        <v>265</v>
      </c>
      <c r="L179" s="17" t="inlineStr">
        <is>
          <t xml:space="preserve">
negative</t>
        </is>
      </c>
      <c r="M179" s="17" t="inlineStr">
        <is>
          <t>negative</t>
        </is>
      </c>
      <c r="N179" s="17" t="n">
        <v>1</v>
      </c>
      <c r="O179" s="17" t="n">
        <v>34904</v>
      </c>
      <c r="P179" s="17" t="inlineStr">
        <is>
          <t>negative</t>
        </is>
      </c>
      <c r="Q179" s="17" t="inlineStr">
        <is>
          <t>negative</t>
        </is>
      </c>
      <c r="R179" s="17" t="n">
        <v>1</v>
      </c>
      <c r="S179" s="17" t="n">
        <v>2123</v>
      </c>
      <c r="T179" s="15" t="inlineStr">
        <is>
          <t>openai/gpt-6-luna</t>
        </is>
      </c>
      <c r="U179" s="15" t="inlineStr">
        <is>
          <t>yes</t>
        </is>
      </c>
      <c r="V179" s="15" t="n"/>
      <c r="W179" s="15" t="n"/>
    </row>
    <row r="180">
      <c r="A180" s="15" t="inlineStr">
        <is>
          <t>fpb4753</t>
        </is>
      </c>
      <c r="B180" s="16" t="inlineStr">
        <is>
          <t>The agreement is valid for four years .</t>
        </is>
      </c>
      <c r="C180" s="15" t="inlineStr">
        <is>
          <t>neutral</t>
        </is>
      </c>
      <c r="D180" s="16" t="inlineStr">
        <is>
          <t>{"answer":{"type":"choice","choice":"neutral","probabilities":{"negative":0,"positive":0.17,"neutral":0.83},"confidence":0.75}}</t>
        </is>
      </c>
      <c r="E180" s="15" t="inlineStr">
        <is>
          <t>neutral</t>
        </is>
      </c>
      <c r="F180" s="15" t="n">
        <v>1</v>
      </c>
      <c r="G180" s="15" t="n">
        <v>471</v>
      </c>
      <c r="H180" s="15" t="inlineStr">
        <is>
          <t xml:space="preserve">
neutral</t>
        </is>
      </c>
      <c r="I180" s="15" t="inlineStr">
        <is>
          <t>neutral</t>
        </is>
      </c>
      <c r="J180" s="15" t="n">
        <v>1</v>
      </c>
      <c r="K180" s="15" t="n">
        <v>933</v>
      </c>
      <c r="L180" s="17" t="inlineStr">
        <is>
          <t xml:space="preserve">
neutral</t>
        </is>
      </c>
      <c r="M180" s="17" t="inlineStr">
        <is>
          <t>neutral</t>
        </is>
      </c>
      <c r="N180" s="17" t="n">
        <v>1</v>
      </c>
      <c r="O180" s="17" t="n">
        <v>3779</v>
      </c>
      <c r="P180" s="17" t="inlineStr">
        <is>
          <t>neutral</t>
        </is>
      </c>
      <c r="Q180" s="17" t="inlineStr">
        <is>
          <t>neutral</t>
        </is>
      </c>
      <c r="R180" s="17" t="n">
        <v>1</v>
      </c>
      <c r="S180" s="17" t="n">
        <v>931</v>
      </c>
      <c r="T180" s="15" t="inlineStr">
        <is>
          <t>deepseek/deepseek-v4.1-flash</t>
        </is>
      </c>
      <c r="U180" s="15" t="inlineStr">
        <is>
          <t>yes</t>
        </is>
      </c>
      <c r="V180" s="15" t="n"/>
      <c r="W180" s="15" t="n"/>
    </row>
    <row r="181">
      <c r="A181" s="15" t="inlineStr">
        <is>
          <t>fpb4559</t>
        </is>
      </c>
      <c r="B181" s="16" t="inlineStr">
        <is>
          <t>Raisio is the site of the main production plants as well as company headquarters .</t>
        </is>
      </c>
      <c r="C181" s="15" t="inlineStr">
        <is>
          <t>neutral</t>
        </is>
      </c>
      <c r="D181" s="16" t="inlineStr">
        <is>
          <t>{"answer":{"type":"choice","choice":"neutral","probabilities":{"negative":0,"neutral":0.99,"positive":0.01},"confidence":0.99}}</t>
        </is>
      </c>
      <c r="E181" s="15" t="inlineStr">
        <is>
          <t>neutral</t>
        </is>
      </c>
      <c r="F181" s="15" t="n">
        <v>1</v>
      </c>
      <c r="G181" s="15" t="n">
        <v>403</v>
      </c>
      <c r="H181" s="15" t="inlineStr">
        <is>
          <t xml:space="preserve">
neutral</t>
        </is>
      </c>
      <c r="I181" s="15" t="inlineStr">
        <is>
          <t>neutral</t>
        </is>
      </c>
      <c r="J181" s="15" t="n">
        <v>1</v>
      </c>
      <c r="K181" s="15" t="n">
        <v>301</v>
      </c>
      <c r="L181" s="17" t="inlineStr">
        <is>
          <t xml:space="preserve">
neutral</t>
        </is>
      </c>
      <c r="M181" s="17" t="inlineStr">
        <is>
          <t>neutral</t>
        </is>
      </c>
      <c r="N181" s="17" t="n">
        <v>1</v>
      </c>
      <c r="O181" s="17" t="n">
        <v>1437</v>
      </c>
      <c r="P181" s="17" t="inlineStr">
        <is>
          <t>neutral</t>
        </is>
      </c>
      <c r="Q181" s="17" t="inlineStr">
        <is>
          <t>neutral</t>
        </is>
      </c>
      <c r="R181" s="17" t="n">
        <v>1</v>
      </c>
      <c r="S181" s="17" t="n">
        <v>1689</v>
      </c>
      <c r="T181" s="15" t="inlineStr">
        <is>
          <t>openai/gpt-6-luna</t>
        </is>
      </c>
      <c r="U181" s="15" t="inlineStr">
        <is>
          <t>yes</t>
        </is>
      </c>
      <c r="V181" s="15" t="n"/>
      <c r="W181" s="15" t="n"/>
    </row>
    <row r="182">
      <c r="A182" s="15" t="inlineStr">
        <is>
          <t>fpb4318</t>
        </is>
      </c>
      <c r="B182" s="16" t="inlineStr">
        <is>
          <t>No financial details were disclosed .</t>
        </is>
      </c>
      <c r="C182" s="15" t="inlineStr">
        <is>
          <t>neutral</t>
        </is>
      </c>
      <c r="D182" s="16" t="inlineStr">
        <is>
          <t>{"answer":{"type":"choice","choice":"neutral","probabilities":{"neutral":0.73,"negative":0.27,"positive":0},"confidence":0.59}}</t>
        </is>
      </c>
      <c r="E182" s="15" t="inlineStr">
        <is>
          <t>neutral</t>
        </is>
      </c>
      <c r="F182" s="15" t="n">
        <v>1</v>
      </c>
      <c r="G182" s="15" t="n">
        <v>574</v>
      </c>
      <c r="H182" s="15" t="inlineStr">
        <is>
          <t xml:space="preserve">
neutral</t>
        </is>
      </c>
      <c r="I182" s="15" t="inlineStr">
        <is>
          <t>neutral</t>
        </is>
      </c>
      <c r="J182" s="15" t="n">
        <v>1</v>
      </c>
      <c r="K182" s="15" t="n">
        <v>351</v>
      </c>
      <c r="L182" s="17" t="inlineStr">
        <is>
          <t xml:space="preserve">
neutral</t>
        </is>
      </c>
      <c r="M182" s="17" t="inlineStr">
        <is>
          <t>neutral</t>
        </is>
      </c>
      <c r="N182" s="17" t="n">
        <v>1</v>
      </c>
      <c r="O182" s="17" t="n">
        <v>1665</v>
      </c>
      <c r="P182" s="17" t="inlineStr">
        <is>
          <t>neutral</t>
        </is>
      </c>
      <c r="Q182" s="17" t="inlineStr">
        <is>
          <t>neutral</t>
        </is>
      </c>
      <c r="R182" s="17" t="n">
        <v>1</v>
      </c>
      <c r="S182" s="17" t="n">
        <v>1653</v>
      </c>
      <c r="T182" s="15" t="inlineStr">
        <is>
          <t>openai/gpt-6-luna</t>
        </is>
      </c>
      <c r="U182" s="15" t="inlineStr">
        <is>
          <t>yes</t>
        </is>
      </c>
      <c r="V182" s="15" t="n"/>
      <c r="W182" s="15" t="n"/>
    </row>
    <row r="183">
      <c r="A183" s="15" t="inlineStr">
        <is>
          <t>fpb4529</t>
        </is>
      </c>
      <c r="B183" s="16" t="inlineStr">
        <is>
          <t>The value of the order is EUR 700,000 .</t>
        </is>
      </c>
      <c r="C183" s="15" t="inlineStr">
        <is>
          <t>neutral</t>
        </is>
      </c>
      <c r="D183" s="16" t="inlineStr">
        <is>
          <t>{"answer":{"type":"choice","choice":"positive","probabilities":{"positive":0.73,"neutral":0.27,"negative":0},"confidence":0.59}}</t>
        </is>
      </c>
      <c r="E183" s="15" t="inlineStr">
        <is>
          <t>positive</t>
        </is>
      </c>
      <c r="F183" s="15" t="n">
        <v>0</v>
      </c>
      <c r="G183" s="15" t="n">
        <v>517</v>
      </c>
      <c r="H183" s="15" t="inlineStr">
        <is>
          <t xml:space="preserve">
neutral</t>
        </is>
      </c>
      <c r="I183" s="15" t="inlineStr">
        <is>
          <t>neutral</t>
        </is>
      </c>
      <c r="J183" s="15" t="n">
        <v>1</v>
      </c>
      <c r="K183" s="15" t="n">
        <v>1596</v>
      </c>
      <c r="L183" s="17" t="inlineStr">
        <is>
          <t xml:space="preserve">
neutral</t>
        </is>
      </c>
      <c r="M183" s="17" t="inlineStr">
        <is>
          <t>neutral</t>
        </is>
      </c>
      <c r="N183" s="17" t="n">
        <v>1</v>
      </c>
      <c r="O183" s="17" t="n">
        <v>3479</v>
      </c>
      <c r="P183" s="17" t="inlineStr">
        <is>
          <t>neutral</t>
        </is>
      </c>
      <c r="Q183" s="17" t="inlineStr">
        <is>
          <t>neutral</t>
        </is>
      </c>
      <c r="R183" s="17" t="n">
        <v>1</v>
      </c>
      <c r="S183" s="17" t="n">
        <v>1905</v>
      </c>
      <c r="T183" s="15" t="inlineStr">
        <is>
          <t>deepseek/deepseek-v4.1-flash</t>
        </is>
      </c>
      <c r="U183" s="15" t="inlineStr">
        <is>
          <t>no</t>
        </is>
      </c>
      <c r="V183" s="15" t="n"/>
      <c r="W183" s="15" t="n"/>
    </row>
    <row r="184">
      <c r="A184" s="15" t="inlineStr">
        <is>
          <t>fpb4241</t>
        </is>
      </c>
      <c r="B184" s="16" t="inlineStr">
        <is>
          <t>Comparable operating profit totaled EUR 4.7 mn , down from EUR 5.1 mn in the corresponding period in 2005 , representing 7.4 % of net sales .</t>
        </is>
      </c>
      <c r="C184" s="15" t="inlineStr">
        <is>
          <t>negative</t>
        </is>
      </c>
      <c r="D184" s="16" t="inlineStr">
        <is>
          <t>{"answer":{"type":"choice","choice":"negative","probabilities":{"negative":0.99,"positive":0,"neutral":0.01},"confidence":0.98}}</t>
        </is>
      </c>
      <c r="E184" s="15" t="inlineStr">
        <is>
          <t>negative</t>
        </is>
      </c>
      <c r="F184" s="15" t="n">
        <v>1</v>
      </c>
      <c r="G184" s="15" t="n">
        <v>833</v>
      </c>
      <c r="H184" s="15" t="inlineStr">
        <is>
          <t xml:space="preserve">
negative</t>
        </is>
      </c>
      <c r="I184" s="15" t="inlineStr">
        <is>
          <t>negative</t>
        </is>
      </c>
      <c r="J184" s="15" t="n">
        <v>1</v>
      </c>
      <c r="K184" s="15" t="n">
        <v>315</v>
      </c>
      <c r="L184" s="17" t="inlineStr">
        <is>
          <t xml:space="preserve">
negative</t>
        </is>
      </c>
      <c r="M184" s="17" t="inlineStr">
        <is>
          <t>negative</t>
        </is>
      </c>
      <c r="N184" s="17" t="n">
        <v>1</v>
      </c>
      <c r="O184" s="17" t="n">
        <v>2185</v>
      </c>
      <c r="P184" s="17" t="inlineStr">
        <is>
          <t>negative</t>
        </is>
      </c>
      <c r="Q184" s="17" t="inlineStr">
        <is>
          <t>negative</t>
        </is>
      </c>
      <c r="R184" s="17" t="n">
        <v>1</v>
      </c>
      <c r="S184" s="17" t="n">
        <v>961</v>
      </c>
      <c r="T184" s="15" t="inlineStr">
        <is>
          <t>deepseek/deepseek-v4.1-flash</t>
        </is>
      </c>
      <c r="U184" s="15" t="inlineStr">
        <is>
          <t>yes</t>
        </is>
      </c>
      <c r="V184" s="15" t="n"/>
      <c r="W184" s="15" t="n"/>
    </row>
    <row r="185">
      <c r="A185" s="15" t="inlineStr">
        <is>
          <t>fpb4135</t>
        </is>
      </c>
      <c r="B185" s="16" t="inlineStr">
        <is>
          <t>The Dutch broker noted that Nokian Tyres reported a good first quarter in 2006 , above or in line with consensus .</t>
        </is>
      </c>
      <c r="C185" s="15" t="inlineStr">
        <is>
          <t>positive</t>
        </is>
      </c>
      <c r="D185" s="16" t="inlineStr">
        <is>
          <t>{"answer":{"type":"choice","choice":"positive","probabilities":{"positive":1,"neutral":0,"negative":0},"confidence":1}}</t>
        </is>
      </c>
      <c r="E185" s="15" t="inlineStr">
        <is>
          <t>positive</t>
        </is>
      </c>
      <c r="F185" s="15" t="n">
        <v>1</v>
      </c>
      <c r="G185" s="15" t="n">
        <v>478</v>
      </c>
      <c r="H185" s="15" t="inlineStr">
        <is>
          <t xml:space="preserve">
positive</t>
        </is>
      </c>
      <c r="I185" s="15" t="inlineStr">
        <is>
          <t>positive</t>
        </is>
      </c>
      <c r="J185" s="15" t="n">
        <v>1</v>
      </c>
      <c r="K185" s="15" t="n">
        <v>257</v>
      </c>
      <c r="L185" s="17" t="inlineStr">
        <is>
          <t xml:space="preserve">
positive</t>
        </is>
      </c>
      <c r="M185" s="17" t="inlineStr">
        <is>
          <t>positive</t>
        </is>
      </c>
      <c r="N185" s="17" t="n">
        <v>1</v>
      </c>
      <c r="O185" s="17" t="n">
        <v>2671</v>
      </c>
      <c r="P185" s="17" t="inlineStr">
        <is>
          <t>positive</t>
        </is>
      </c>
      <c r="Q185" s="17" t="inlineStr">
        <is>
          <t>positive</t>
        </is>
      </c>
      <c r="R185" s="17" t="n">
        <v>1</v>
      </c>
      <c r="S185" s="17" t="n">
        <v>1160</v>
      </c>
      <c r="T185" s="15" t="inlineStr">
        <is>
          <t>deepseek/deepseek-v4.1-flash</t>
        </is>
      </c>
      <c r="U185" s="15" t="inlineStr">
        <is>
          <t>yes</t>
        </is>
      </c>
      <c r="V185" s="15" t="n"/>
      <c r="W185" s="15" t="n"/>
    </row>
    <row r="186">
      <c r="A186" s="15" t="inlineStr">
        <is>
          <t>fpb3989</t>
        </is>
      </c>
      <c r="B186" s="16" t="inlineStr">
        <is>
          <t>The previously concluded adaptation measures , concerning other staff , were adequate for the time being , and the planning operations continue as before at the plant , the company said .</t>
        </is>
      </c>
      <c r="C186" s="15" t="inlineStr">
        <is>
          <t>positive</t>
        </is>
      </c>
      <c r="D186" s="16" t="inlineStr">
        <is>
          <t>{"answer":{"type":"choice","choice":"neutral","probabilities":{"negative":0.01,"positive":0.06,"neutral":0.9299999999999999},"confidence":0.9}}</t>
        </is>
      </c>
      <c r="E186" s="15" t="inlineStr">
        <is>
          <t>neutral</t>
        </is>
      </c>
      <c r="F186" s="15" t="n">
        <v>0</v>
      </c>
      <c r="G186" s="15" t="n">
        <v>461</v>
      </c>
      <c r="H186" s="15" t="inlineStr">
        <is>
          <t xml:space="preserve">
neutral</t>
        </is>
      </c>
      <c r="I186" s="15" t="inlineStr">
        <is>
          <t>neutral</t>
        </is>
      </c>
      <c r="J186" s="15" t="n">
        <v>0</v>
      </c>
      <c r="K186" s="15" t="n">
        <v>310</v>
      </c>
      <c r="L186" s="17" t="inlineStr">
        <is>
          <t xml:space="preserve">
neutral</t>
        </is>
      </c>
      <c r="M186" s="17" t="inlineStr">
        <is>
          <t>neutral</t>
        </is>
      </c>
      <c r="N186" s="17" t="n">
        <v>0</v>
      </c>
      <c r="O186" s="17" t="n">
        <v>2680</v>
      </c>
      <c r="P186" s="17" t="inlineStr">
        <is>
          <t>neutral</t>
        </is>
      </c>
      <c r="Q186" s="17" t="inlineStr">
        <is>
          <t>neutral</t>
        </is>
      </c>
      <c r="R186" s="17" t="n">
        <v>0</v>
      </c>
      <c r="S186" s="17" t="n">
        <v>2168</v>
      </c>
      <c r="T186" s="15" t="inlineStr">
        <is>
          <t>openai/gpt-6-luna</t>
        </is>
      </c>
      <c r="U186" s="15" t="inlineStr">
        <is>
          <t>yes</t>
        </is>
      </c>
      <c r="V186" s="15" t="n"/>
      <c r="W186" s="15" t="n"/>
    </row>
    <row r="187">
      <c r="A187" s="15" t="inlineStr">
        <is>
          <t>fpb4103</t>
        </is>
      </c>
      <c r="B187" s="16" t="inlineStr">
        <is>
          <t>1 November 2010 - Finnish textile and clothing company Marimekko Oyj ( HEL : MMO1V ) announced on Friday the opening of its first concept store in Seoul in cooperation with Japanese sector player Look Inc ( TYO : 8029 ) .</t>
        </is>
      </c>
      <c r="C187" s="15" t="inlineStr">
        <is>
          <t>positive</t>
        </is>
      </c>
      <c r="D187" s="16" t="inlineStr">
        <is>
          <t>{"answer":{"type":"choice","choice":"positive","probabilities":{"negative":0,"positive":0.85,"neutral":0.15},"confidence":0.77}}</t>
        </is>
      </c>
      <c r="E187" s="15" t="inlineStr">
        <is>
          <t>positive</t>
        </is>
      </c>
      <c r="F187" s="15" t="n">
        <v>1</v>
      </c>
      <c r="G187" s="15" t="n">
        <v>433</v>
      </c>
      <c r="H187" s="15" t="inlineStr">
        <is>
          <t xml:space="preserve">
positive</t>
        </is>
      </c>
      <c r="I187" s="15" t="inlineStr">
        <is>
          <t>positive</t>
        </is>
      </c>
      <c r="J187" s="15" t="n">
        <v>1</v>
      </c>
      <c r="K187" s="15" t="n">
        <v>430</v>
      </c>
      <c r="L187" s="17" t="inlineStr">
        <is>
          <t xml:space="preserve">
positive</t>
        </is>
      </c>
      <c r="M187" s="17" t="inlineStr">
        <is>
          <t>positive</t>
        </is>
      </c>
      <c r="N187" s="17" t="n">
        <v>1</v>
      </c>
      <c r="O187" s="17" t="n">
        <v>3408</v>
      </c>
      <c r="P187" s="17" t="inlineStr">
        <is>
          <t>positive</t>
        </is>
      </c>
      <c r="Q187" s="17" t="inlineStr">
        <is>
          <t>positive</t>
        </is>
      </c>
      <c r="R187" s="17" t="n">
        <v>1</v>
      </c>
      <c r="S187" s="17" t="n">
        <v>2255</v>
      </c>
      <c r="T187" s="15" t="inlineStr">
        <is>
          <t>openai/gpt-6-luna</t>
        </is>
      </c>
      <c r="U187" s="15" t="inlineStr">
        <is>
          <t>yes</t>
        </is>
      </c>
      <c r="V187" s="15" t="n"/>
      <c r="W187" s="15" t="n"/>
    </row>
    <row r="188">
      <c r="A188" s="15" t="inlineStr">
        <is>
          <t>fpb3997</t>
        </is>
      </c>
      <c r="B188" s="16" t="inlineStr">
        <is>
          <t>The company expects its net sales in the first half of 2008 to reach the previous year 's level .</t>
        </is>
      </c>
      <c r="C188" s="15" t="inlineStr">
        <is>
          <t>positive</t>
        </is>
      </c>
      <c r="D188" s="16" t="inlineStr">
        <is>
          <t>{"answer":{"type":"choice","choice":"neutral","probabilities":{"positive":0.06,"neutral":0.83,"negative":0.11},"confidence":0.74}}</t>
        </is>
      </c>
      <c r="E188" s="15" t="inlineStr">
        <is>
          <t>neutral</t>
        </is>
      </c>
      <c r="F188" s="15" t="n">
        <v>0</v>
      </c>
      <c r="G188" s="15" t="n">
        <v>398</v>
      </c>
      <c r="H188" s="15" t="inlineStr">
        <is>
          <t xml:space="preserve">
neutral</t>
        </is>
      </c>
      <c r="I188" s="15" t="inlineStr">
        <is>
          <t>neutral</t>
        </is>
      </c>
      <c r="J188" s="15" t="n">
        <v>0</v>
      </c>
      <c r="K188" s="15" t="n">
        <v>388</v>
      </c>
      <c r="L188" s="17" t="inlineStr">
        <is>
          <t xml:space="preserve">
neutral</t>
        </is>
      </c>
      <c r="M188" s="17" t="inlineStr">
        <is>
          <t>neutral</t>
        </is>
      </c>
      <c r="N188" s="17" t="n">
        <v>0</v>
      </c>
      <c r="O188" s="17" t="n">
        <v>2469</v>
      </c>
      <c r="P188" s="17" t="inlineStr">
        <is>
          <t>neutral</t>
        </is>
      </c>
      <c r="Q188" s="17" t="inlineStr">
        <is>
          <t>neutral</t>
        </is>
      </c>
      <c r="R188" s="17" t="n">
        <v>0</v>
      </c>
      <c r="S188" s="17" t="n">
        <v>2809</v>
      </c>
      <c r="T188" s="15" t="inlineStr">
        <is>
          <t>openai/gpt-6-luna</t>
        </is>
      </c>
      <c r="U188" s="15" t="inlineStr">
        <is>
          <t>yes</t>
        </is>
      </c>
      <c r="V188" s="15" t="n"/>
      <c r="W188" s="15" t="n"/>
    </row>
    <row r="189">
      <c r="A189" s="15" t="inlineStr">
        <is>
          <t>fpb4115</t>
        </is>
      </c>
      <c r="B189" s="16" t="inlineStr">
        <is>
          <t>Kalnapilio-Tauro Grupe ( Kalnapilis-Tauras Group ) , which is owned by Denmark 's Royal Unibrew , raised its market share to 25.2 percent from 23.91 percent , as beer sales for the nine months jumped by 11.4 percent to 52.99 million liters .</t>
        </is>
      </c>
      <c r="C189" s="15" t="inlineStr">
        <is>
          <t>positive</t>
        </is>
      </c>
      <c r="D189" s="16" t="inlineStr">
        <is>
          <t>{"answer":{"type":"choice","choice":"positive","probabilities":{"negative":0,"positive":1,"neutral":0},"confidence":1}}</t>
        </is>
      </c>
      <c r="E189" s="15" t="inlineStr">
        <is>
          <t>positive</t>
        </is>
      </c>
      <c r="F189" s="15" t="n">
        <v>1</v>
      </c>
      <c r="G189" s="15" t="n">
        <v>644</v>
      </c>
      <c r="H189" s="15" t="inlineStr">
        <is>
          <t xml:space="preserve">
positive</t>
        </is>
      </c>
      <c r="I189" s="15" t="inlineStr">
        <is>
          <t>positive</t>
        </is>
      </c>
      <c r="J189" s="15" t="n">
        <v>1</v>
      </c>
      <c r="K189" s="15" t="n">
        <v>329</v>
      </c>
      <c r="L189" s="17" t="inlineStr">
        <is>
          <t xml:space="preserve">
positive</t>
        </is>
      </c>
      <c r="M189" s="17" t="inlineStr">
        <is>
          <t>positive</t>
        </is>
      </c>
      <c r="N189" s="17" t="n">
        <v>1</v>
      </c>
      <c r="O189" s="17" t="n">
        <v>3764</v>
      </c>
      <c r="P189" s="17" t="inlineStr">
        <is>
          <t>positive</t>
        </is>
      </c>
      <c r="Q189" s="17" t="inlineStr">
        <is>
          <t>positive</t>
        </is>
      </c>
      <c r="R189" s="17" t="n">
        <v>1</v>
      </c>
      <c r="S189" s="17" t="n">
        <v>2321</v>
      </c>
      <c r="T189" s="15" t="inlineStr">
        <is>
          <t>openai/gpt-6-luna</t>
        </is>
      </c>
      <c r="U189" s="15" t="inlineStr">
        <is>
          <t>yes</t>
        </is>
      </c>
      <c r="V189" s="15" t="n"/>
      <c r="W189" s="15" t="n"/>
    </row>
    <row r="190">
      <c r="A190" s="15" t="inlineStr">
        <is>
          <t>fpb4245</t>
        </is>
      </c>
      <c r="B190" s="16" t="inlineStr">
        <is>
          <t>F-Secure also point out the logical weakness in the sequenced numbers of a card approach that has apparently already been utilised .</t>
        </is>
      </c>
      <c r="C190" s="15" t="inlineStr">
        <is>
          <t>negative</t>
        </is>
      </c>
      <c r="D190" s="16" t="inlineStr">
        <is>
          <t>{"answer":{"type":"choice","choice":"negative","probabilities":{"negative":0.76,"positive":0.02,"neutral":0.22},"confidence":0.65}}</t>
        </is>
      </c>
      <c r="E190" s="15" t="inlineStr">
        <is>
          <t>negative</t>
        </is>
      </c>
      <c r="F190" s="15" t="n">
        <v>1</v>
      </c>
      <c r="G190" s="15" t="n">
        <v>555</v>
      </c>
      <c r="H190" s="15" t="inlineStr">
        <is>
          <t xml:space="preserve">
negative</t>
        </is>
      </c>
      <c r="I190" s="15" t="inlineStr">
        <is>
          <t>negative</t>
        </is>
      </c>
      <c r="J190" s="15" t="n">
        <v>1</v>
      </c>
      <c r="K190" s="15" t="n">
        <v>738</v>
      </c>
      <c r="L190" s="17" t="inlineStr">
        <is>
          <t xml:space="preserve">
negative</t>
        </is>
      </c>
      <c r="M190" s="17" t="inlineStr">
        <is>
          <t>negative</t>
        </is>
      </c>
      <c r="N190" s="17" t="n">
        <v>1</v>
      </c>
      <c r="O190" s="17" t="n">
        <v>1937</v>
      </c>
      <c r="P190" s="17" t="inlineStr">
        <is>
          <t>negative</t>
        </is>
      </c>
      <c r="Q190" s="17" t="inlineStr">
        <is>
          <t>negative</t>
        </is>
      </c>
      <c r="R190" s="17" t="n">
        <v>1</v>
      </c>
      <c r="S190" s="17" t="n">
        <v>2550</v>
      </c>
      <c r="T190" s="15" t="inlineStr">
        <is>
          <t>openai/gpt-6-luna</t>
        </is>
      </c>
      <c r="U190" s="15" t="inlineStr">
        <is>
          <t>yes</t>
        </is>
      </c>
      <c r="V190" s="15" t="n"/>
      <c r="W190" s="15" t="n"/>
    </row>
    <row r="191">
      <c r="A191" s="15" t="inlineStr">
        <is>
          <t>fpb4181</t>
        </is>
      </c>
      <c r="B191" s="16" t="inlineStr">
        <is>
          <t>The announcement pushed Freenet shares down 6.3 % , or EUR0 .71 , in Frankfurt trade to EUR10 .65 as investors gave up hope United Internet AG and Drillisch would pursue their own takeover and breakup of Freenet .</t>
        </is>
      </c>
      <c r="C191" s="15" t="inlineStr">
        <is>
          <t>negative</t>
        </is>
      </c>
      <c r="D191" s="16" t="inlineStr">
        <is>
          <t>{"answer":{"type":"choice","choice":"negative","probabilities":{"negative":1,"positive":0,"neutral":0},"confidence":1}}</t>
        </is>
      </c>
      <c r="E191" s="15" t="inlineStr">
        <is>
          <t>negative</t>
        </is>
      </c>
      <c r="F191" s="15" t="n">
        <v>1</v>
      </c>
      <c r="G191" s="15" t="n">
        <v>533</v>
      </c>
      <c r="H191" s="15" t="inlineStr">
        <is>
          <t xml:space="preserve">
negative</t>
        </is>
      </c>
      <c r="I191" s="15" t="inlineStr">
        <is>
          <t>negative</t>
        </is>
      </c>
      <c r="J191" s="15" t="n">
        <v>1</v>
      </c>
      <c r="K191" s="15" t="n">
        <v>641</v>
      </c>
      <c r="L191" s="17" t="inlineStr">
        <is>
          <t xml:space="preserve">
negative</t>
        </is>
      </c>
      <c r="M191" s="17" t="inlineStr">
        <is>
          <t>negative</t>
        </is>
      </c>
      <c r="N191" s="17" t="n">
        <v>1</v>
      </c>
      <c r="O191" s="17" t="n">
        <v>21299</v>
      </c>
      <c r="P191" s="17" t="inlineStr">
        <is>
          <t>negative</t>
        </is>
      </c>
      <c r="Q191" s="17" t="inlineStr">
        <is>
          <t>negative</t>
        </is>
      </c>
      <c r="R191" s="17" t="n">
        <v>1</v>
      </c>
      <c r="S191" s="17" t="n">
        <v>1650</v>
      </c>
      <c r="T191" s="15" t="inlineStr">
        <is>
          <t>openai/gpt-6-luna</t>
        </is>
      </c>
      <c r="U191" s="15" t="inlineStr">
        <is>
          <t>yes</t>
        </is>
      </c>
      <c r="V191" s="15" t="n"/>
      <c r="W191" s="15" t="n"/>
    </row>
    <row r="192">
      <c r="A192" s="15" t="inlineStr">
        <is>
          <t>fpb4149</t>
        </is>
      </c>
      <c r="B192" s="16" t="inlineStr">
        <is>
          <t>We aim to ensure that Vacon is in good shape when capital expenditure starts to pick up again , '' comments Vacon Plc President and CEO Vesa Laisi .</t>
        </is>
      </c>
      <c r="C192" s="15" t="inlineStr">
        <is>
          <t>positive</t>
        </is>
      </c>
      <c r="D192" s="16" t="inlineStr">
        <is>
          <t>{"answer":{"type":"choice","choice":"positive","probabilities":{"negative":0,"positive":0.75,"neutral":0.25},"confidence":0.61}}</t>
        </is>
      </c>
      <c r="E192" s="15" t="inlineStr">
        <is>
          <t>positive</t>
        </is>
      </c>
      <c r="F192" s="15" t="n">
        <v>1</v>
      </c>
      <c r="G192" s="15" t="n">
        <v>539</v>
      </c>
      <c r="H192" s="15" t="inlineStr">
        <is>
          <t xml:space="preserve">
positive</t>
        </is>
      </c>
      <c r="I192" s="15" t="inlineStr">
        <is>
          <t>positive</t>
        </is>
      </c>
      <c r="J192" s="15" t="n">
        <v>1</v>
      </c>
      <c r="K192" s="15" t="n">
        <v>419</v>
      </c>
      <c r="L192" s="17" t="inlineStr">
        <is>
          <t xml:space="preserve">
positive</t>
        </is>
      </c>
      <c r="M192" s="17" t="inlineStr">
        <is>
          <t>positive</t>
        </is>
      </c>
      <c r="N192" s="17" t="n">
        <v>1</v>
      </c>
      <c r="O192" s="17" t="n">
        <v>6309</v>
      </c>
      <c r="P192" s="17" t="inlineStr">
        <is>
          <t>positive</t>
        </is>
      </c>
      <c r="Q192" s="17" t="inlineStr">
        <is>
          <t>positive</t>
        </is>
      </c>
      <c r="R192" s="17" t="n">
        <v>1</v>
      </c>
      <c r="S192" s="17" t="n">
        <v>1584</v>
      </c>
      <c r="T192" s="15" t="inlineStr">
        <is>
          <t>deepseek/deepseek-v4.1-flash</t>
        </is>
      </c>
      <c r="U192" s="15" t="inlineStr">
        <is>
          <t>yes</t>
        </is>
      </c>
      <c r="V192" s="15" t="n"/>
      <c r="W192" s="15" t="n"/>
    </row>
    <row r="193">
      <c r="A193" s="15" t="inlineStr">
        <is>
          <t>fpb4008</t>
        </is>
      </c>
      <c r="B193" s="16" t="inlineStr">
        <is>
          <t>In 2006 , the company intends to invest significantly in expanding its distribution and maintenance network .</t>
        </is>
      </c>
      <c r="C193" s="15" t="inlineStr">
        <is>
          <t>positive</t>
        </is>
      </c>
      <c r="D193" s="16" t="inlineStr">
        <is>
          <t>{"answer":{"type":"choice","choice":"positive","probabilities":{"positive":0.85,"neutral":0.14,"negative":0.01},"confidence":0.78}}</t>
        </is>
      </c>
      <c r="E193" s="15" t="inlineStr">
        <is>
          <t>positive</t>
        </is>
      </c>
      <c r="F193" s="15" t="n">
        <v>1</v>
      </c>
      <c r="G193" s="15" t="n">
        <v>646</v>
      </c>
      <c r="H193" s="15" t="inlineStr">
        <is>
          <t xml:space="preserve">
positive</t>
        </is>
      </c>
      <c r="I193" s="15" t="inlineStr">
        <is>
          <t>positive</t>
        </is>
      </c>
      <c r="J193" s="15" t="n">
        <v>1</v>
      </c>
      <c r="K193" s="15" t="n">
        <v>364</v>
      </c>
      <c r="L193" s="17" t="inlineStr">
        <is>
          <t xml:space="preserve">
positive</t>
        </is>
      </c>
      <c r="M193" s="17" t="inlineStr">
        <is>
          <t>positive</t>
        </is>
      </c>
      <c r="N193" s="17" t="n">
        <v>1</v>
      </c>
      <c r="O193" s="17" t="n">
        <v>2209</v>
      </c>
      <c r="P193" s="17" t="inlineStr">
        <is>
          <t>positive</t>
        </is>
      </c>
      <c r="Q193" s="17" t="inlineStr">
        <is>
          <t>positive</t>
        </is>
      </c>
      <c r="R193" s="17" t="n">
        <v>1</v>
      </c>
      <c r="S193" s="17" t="n">
        <v>2890</v>
      </c>
      <c r="T193" s="15" t="inlineStr">
        <is>
          <t>openai/gpt-6-luna</t>
        </is>
      </c>
      <c r="U193" s="15" t="inlineStr">
        <is>
          <t>yes</t>
        </is>
      </c>
      <c r="V193" s="15" t="n"/>
      <c r="W193" s="15" t="n"/>
    </row>
    <row r="194">
      <c r="A194" s="15" t="inlineStr">
        <is>
          <t>fpb4326</t>
        </is>
      </c>
      <c r="B194" s="16" t="inlineStr">
        <is>
          <t>The government started the sell-off last month , putting an 8 percent stake in TeliaSonera on the auction bloc .</t>
        </is>
      </c>
      <c r="C194" s="15" t="inlineStr">
        <is>
          <t>neutral</t>
        </is>
      </c>
      <c r="D194" s="16" t="inlineStr">
        <is>
          <t>{"answer":{"type":"choice","choice":"neutral","probabilities":{"positive":0.03,"neutral":0.73,"negative":0.24},"confidence":0.59}}</t>
        </is>
      </c>
      <c r="E194" s="15" t="inlineStr">
        <is>
          <t>neutral</t>
        </is>
      </c>
      <c r="F194" s="15" t="n">
        <v>1</v>
      </c>
      <c r="G194" s="15" t="n">
        <v>646</v>
      </c>
      <c r="H194" s="15" t="inlineStr">
        <is>
          <t xml:space="preserve">
negative</t>
        </is>
      </c>
      <c r="I194" s="15" t="inlineStr">
        <is>
          <t>negative</t>
        </is>
      </c>
      <c r="J194" s="15" t="n">
        <v>0</v>
      </c>
      <c r="K194" s="15" t="n">
        <v>588</v>
      </c>
      <c r="L194" s="17" t="inlineStr">
        <is>
          <t xml:space="preserve">
negative</t>
        </is>
      </c>
      <c r="M194" s="17" t="inlineStr">
        <is>
          <t>negative</t>
        </is>
      </c>
      <c r="N194" s="17" t="n">
        <v>0</v>
      </c>
      <c r="O194" s="17" t="n">
        <v>2603</v>
      </c>
      <c r="P194" s="17" t="inlineStr">
        <is>
          <t>neutral</t>
        </is>
      </c>
      <c r="Q194" s="17" t="inlineStr">
        <is>
          <t>neutral</t>
        </is>
      </c>
      <c r="R194" s="17" t="n">
        <v>1</v>
      </c>
      <c r="S194" s="17" t="n">
        <v>2687</v>
      </c>
      <c r="T194" s="15" t="inlineStr">
        <is>
          <t>openai/gpt-6-luna</t>
        </is>
      </c>
      <c r="U194" s="15" t="inlineStr">
        <is>
          <t>no</t>
        </is>
      </c>
      <c r="V194" s="15" t="n"/>
      <c r="W194" s="15" t="n"/>
    </row>
    <row r="195">
      <c r="A195" s="15" t="inlineStr">
        <is>
          <t>fpb4187</t>
        </is>
      </c>
      <c r="B195" s="16" t="inlineStr">
        <is>
          <t>The real estate company posted a net loss of +ó  x201a -¼ 59.3 million +ó  x201a -¼ 0.21 per share compared with a net profit of +ó  x201a -¼ 31 million +ó  x201a -¼ 0.11 per share for the corresponding quarter of 2007 .</t>
        </is>
      </c>
      <c r="C195" s="15" t="inlineStr">
        <is>
          <t>negative</t>
        </is>
      </c>
      <c r="D195" s="16" t="inlineStr">
        <is>
          <t>{"answer":{"type":"choice","choice":"negative","probabilities":{"negative":1,"positive":0,"neutral":0},"confidence":1}}</t>
        </is>
      </c>
      <c r="E195" s="15" t="inlineStr">
        <is>
          <t>negative</t>
        </is>
      </c>
      <c r="F195" s="15" t="n">
        <v>1</v>
      </c>
      <c r="G195" s="15" t="n">
        <v>646</v>
      </c>
      <c r="H195" s="15" t="inlineStr">
        <is>
          <t xml:space="preserve">
negative</t>
        </is>
      </c>
      <c r="I195" s="15" t="inlineStr">
        <is>
          <t>negative</t>
        </is>
      </c>
      <c r="J195" s="15" t="n">
        <v>1</v>
      </c>
      <c r="K195" s="15" t="n">
        <v>285</v>
      </c>
      <c r="L195" s="17" t="inlineStr">
        <is>
          <t xml:space="preserve">
negative</t>
        </is>
      </c>
      <c r="M195" s="17" t="inlineStr">
        <is>
          <t>negative</t>
        </is>
      </c>
      <c r="N195" s="17" t="n">
        <v>1</v>
      </c>
      <c r="O195" s="17" t="n">
        <v>2762</v>
      </c>
      <c r="P195" s="17" t="inlineStr">
        <is>
          <t>negative</t>
        </is>
      </c>
      <c r="Q195" s="17" t="inlineStr">
        <is>
          <t>negative</t>
        </is>
      </c>
      <c r="R195" s="17" t="n">
        <v>1</v>
      </c>
      <c r="S195" s="17" t="n">
        <v>796</v>
      </c>
      <c r="T195" s="15" t="inlineStr">
        <is>
          <t>deepseek/deepseek-v4.1-flash</t>
        </is>
      </c>
      <c r="U195" s="15" t="inlineStr">
        <is>
          <t>yes</t>
        </is>
      </c>
      <c r="V195" s="15" t="n"/>
      <c r="W195" s="15" t="n"/>
    </row>
    <row r="196">
      <c r="A196" s="15" t="inlineStr">
        <is>
          <t>fpb4037</t>
        </is>
      </c>
      <c r="B196" s="16" t="inlineStr">
        <is>
          <t>` Our strategic cooperation with Rentakran brings us new customers and already-working relationships with the authorities of the new territories , ' said Jarmo Laasanen , a senior manager at Cramo .</t>
        </is>
      </c>
      <c r="C196" s="15" t="inlineStr">
        <is>
          <t>positive</t>
        </is>
      </c>
      <c r="D196" s="16" t="inlineStr">
        <is>
          <t>{"answer":{"type":"choice","choice":"positive","probabilities":{"negative":0,"positive":1,"neutral":0},"confidence":1}}</t>
        </is>
      </c>
      <c r="E196" s="15" t="inlineStr">
        <is>
          <t>positive</t>
        </is>
      </c>
      <c r="F196" s="15" t="n">
        <v>1</v>
      </c>
      <c r="G196" s="15" t="n">
        <v>612</v>
      </c>
      <c r="H196" s="15" t="inlineStr">
        <is>
          <t xml:space="preserve">
positive</t>
        </is>
      </c>
      <c r="I196" s="15" t="inlineStr">
        <is>
          <t>positive</t>
        </is>
      </c>
      <c r="J196" s="15" t="n">
        <v>1</v>
      </c>
      <c r="K196" s="15" t="n">
        <v>282</v>
      </c>
      <c r="L196" s="17" t="inlineStr">
        <is>
          <t xml:space="preserve">
positive</t>
        </is>
      </c>
      <c r="M196" s="17" t="inlineStr">
        <is>
          <t>positive</t>
        </is>
      </c>
      <c r="N196" s="17" t="n">
        <v>1</v>
      </c>
      <c r="O196" s="17" t="n">
        <v>2240</v>
      </c>
      <c r="P196" s="17" t="inlineStr">
        <is>
          <t>positive</t>
        </is>
      </c>
      <c r="Q196" s="17" t="inlineStr">
        <is>
          <t>positive</t>
        </is>
      </c>
      <c r="R196" s="17" t="n">
        <v>1</v>
      </c>
      <c r="S196" s="17" t="n">
        <v>2541</v>
      </c>
      <c r="T196" s="15" t="inlineStr">
        <is>
          <t>openai/gpt-6-luna</t>
        </is>
      </c>
      <c r="U196" s="15" t="inlineStr">
        <is>
          <t>yes</t>
        </is>
      </c>
      <c r="V196" s="15" t="n"/>
      <c r="W196" s="15" t="n"/>
    </row>
    <row r="197">
      <c r="A197" s="15" t="inlineStr">
        <is>
          <t>fpb4208</t>
        </is>
      </c>
      <c r="B197" s="16" t="inlineStr">
        <is>
          <t>In Q1 of 2009 , Bank of +àland 's net interest income weakened by 10 % to EUR 9.1 mn .</t>
        </is>
      </c>
      <c r="C197" s="15" t="inlineStr">
        <is>
          <t>negative</t>
        </is>
      </c>
      <c r="D197" s="16" t="inlineStr">
        <is>
          <t>{"answer":{"type":"choice","choice":"negative","probabilities":{"positive":0,"neutral":0,"negative":1},"confidence":1}}</t>
        </is>
      </c>
      <c r="E197" s="15" t="inlineStr">
        <is>
          <t>negative</t>
        </is>
      </c>
      <c r="F197" s="15" t="n">
        <v>1</v>
      </c>
      <c r="G197" s="15" t="n">
        <v>633</v>
      </c>
      <c r="H197" s="15" t="inlineStr">
        <is>
          <t xml:space="preserve">
negative</t>
        </is>
      </c>
      <c r="I197" s="15" t="inlineStr">
        <is>
          <t>negative</t>
        </is>
      </c>
      <c r="J197" s="15" t="n">
        <v>1</v>
      </c>
      <c r="K197" s="15" t="n">
        <v>349</v>
      </c>
      <c r="L197" s="17" t="inlineStr">
        <is>
          <t xml:space="preserve">
negative</t>
        </is>
      </c>
      <c r="M197" s="17" t="inlineStr">
        <is>
          <t>negative</t>
        </is>
      </c>
      <c r="N197" s="17" t="n">
        <v>1</v>
      </c>
      <c r="O197" s="17" t="n">
        <v>3162</v>
      </c>
      <c r="P197" s="17" t="inlineStr">
        <is>
          <t>negative</t>
        </is>
      </c>
      <c r="Q197" s="17" t="inlineStr">
        <is>
          <t>negative</t>
        </is>
      </c>
      <c r="R197" s="17" t="n">
        <v>1</v>
      </c>
      <c r="S197" s="17" t="n">
        <v>2297</v>
      </c>
      <c r="T197" s="15" t="inlineStr">
        <is>
          <t>openai/gpt-6-luna</t>
        </is>
      </c>
      <c r="U197" s="15" t="inlineStr">
        <is>
          <t>yes</t>
        </is>
      </c>
      <c r="V197" s="15" t="n"/>
      <c r="W197" s="15" t="n"/>
    </row>
    <row r="198">
      <c r="A198" s="15" t="inlineStr">
        <is>
          <t>fpb4446</t>
        </is>
      </c>
      <c r="B198" s="16" t="inlineStr">
        <is>
          <t>An Android app will be coming soon .</t>
        </is>
      </c>
      <c r="C198" s="15" t="inlineStr">
        <is>
          <t>neutral</t>
        </is>
      </c>
      <c r="D198" s="16" t="inlineStr">
        <is>
          <t>{"answer":{"type":"choice","choice":"neutral","probabilities":{"positive":0.44,"neutral":0.56,"negative":0},"confidence":0.34}}</t>
        </is>
      </c>
      <c r="E198" s="15" t="inlineStr">
        <is>
          <t>neutral</t>
        </is>
      </c>
      <c r="F198" s="15" t="n">
        <v>1</v>
      </c>
      <c r="G198" s="15" t="n">
        <v>632</v>
      </c>
      <c r="H198" s="15" t="inlineStr">
        <is>
          <t xml:space="preserve">
positive</t>
        </is>
      </c>
      <c r="I198" s="15" t="inlineStr">
        <is>
          <t>positive</t>
        </is>
      </c>
      <c r="J198" s="15" t="n">
        <v>0</v>
      </c>
      <c r="K198" s="15" t="n">
        <v>584</v>
      </c>
      <c r="L198" s="17" t="inlineStr">
        <is>
          <t xml:space="preserve">
neutral</t>
        </is>
      </c>
      <c r="M198" s="17" t="inlineStr">
        <is>
          <t>neutral</t>
        </is>
      </c>
      <c r="N198" s="17" t="n">
        <v>1</v>
      </c>
      <c r="O198" s="17" t="n">
        <v>11288</v>
      </c>
      <c r="P198" s="17" t="inlineStr">
        <is>
          <t>positive</t>
        </is>
      </c>
      <c r="Q198" s="17" t="inlineStr">
        <is>
          <t>positive</t>
        </is>
      </c>
      <c r="R198" s="17" t="n">
        <v>0</v>
      </c>
      <c r="S198" s="17" t="n">
        <v>2674</v>
      </c>
      <c r="T198" s="15" t="inlineStr">
        <is>
          <t>openai/gpt-6-luna</t>
        </is>
      </c>
      <c r="U198" s="15" t="inlineStr">
        <is>
          <t>no</t>
        </is>
      </c>
      <c r="V198" s="15" t="n"/>
      <c r="W198" s="15" t="n"/>
    </row>
    <row r="199">
      <c r="A199" s="15" t="inlineStr">
        <is>
          <t>fpb4101</t>
        </is>
      </c>
      <c r="B199" s="16" t="inlineStr">
        <is>
          <t>Finnish flexible packaging manufacturer Suominen Corporation reports net sales of EUR 54.5 mn in the first quarter of 2008 , compared with EUR 54.3 mn a year earlier .</t>
        </is>
      </c>
      <c r="C199" s="15" t="inlineStr">
        <is>
          <t>positive</t>
        </is>
      </c>
      <c r="D199" s="16" t="inlineStr">
        <is>
          <t>{"answer":{"type":"choice","choice":"neutral","probabilities":{"neutral":0.74,"negative":0.01,"positive":0.25},"confidence":0.62}}</t>
        </is>
      </c>
      <c r="E199" s="15" t="inlineStr">
        <is>
          <t>neutral</t>
        </is>
      </c>
      <c r="F199" s="15" t="n">
        <v>0</v>
      </c>
      <c r="G199" s="15" t="n">
        <v>633</v>
      </c>
      <c r="H199" s="15" t="inlineStr">
        <is>
          <t xml:space="preserve">
positive</t>
        </is>
      </c>
      <c r="I199" s="15" t="inlineStr">
        <is>
          <t>positive</t>
        </is>
      </c>
      <c r="J199" s="15" t="n">
        <v>1</v>
      </c>
      <c r="K199" s="15" t="n">
        <v>517</v>
      </c>
      <c r="L199" s="17" t="inlineStr">
        <is>
          <t xml:space="preserve">
positive</t>
        </is>
      </c>
      <c r="M199" s="17" t="inlineStr">
        <is>
          <t>positive</t>
        </is>
      </c>
      <c r="N199" s="17" t="n">
        <v>1</v>
      </c>
      <c r="O199" s="17" t="n">
        <v>7396</v>
      </c>
      <c r="P199" s="17" t="inlineStr">
        <is>
          <t>positive</t>
        </is>
      </c>
      <c r="Q199" s="17" t="inlineStr">
        <is>
          <t>positive</t>
        </is>
      </c>
      <c r="R199" s="17" t="n">
        <v>1</v>
      </c>
      <c r="S199" s="17" t="n">
        <v>2337</v>
      </c>
      <c r="T199" s="15" t="inlineStr">
        <is>
          <t>openai/gpt-6-luna</t>
        </is>
      </c>
      <c r="U199" s="15" t="inlineStr">
        <is>
          <t>no</t>
        </is>
      </c>
      <c r="V199" s="15" t="n"/>
      <c r="W199" s="15" t="n"/>
    </row>
    <row r="200">
      <c r="A200" s="15" t="inlineStr">
        <is>
          <t>fpb4418</t>
        </is>
      </c>
      <c r="B200" s="16" t="inlineStr">
        <is>
          <t>Tecnomen 's solution can be used for prepaid and post-paid billing , for charging and rating of voice and video calls , data traffic and any kind of content services in both mobile and fixed networks .</t>
        </is>
      </c>
      <c r="C200" s="15" t="inlineStr">
        <is>
          <t>neutral</t>
        </is>
      </c>
      <c r="D200" s="16" t="inlineStr">
        <is>
          <t>{"answer":{"type":"choice","choice":"positive","probabilities":{"neutral":0.46,"negative":0,"positive":0.54},"confidence":0.31}}</t>
        </is>
      </c>
      <c r="E200" s="15" t="inlineStr">
        <is>
          <t>positive</t>
        </is>
      </c>
      <c r="F200" s="15" t="n">
        <v>0</v>
      </c>
      <c r="G200" s="15" t="n">
        <v>634</v>
      </c>
      <c r="H200" s="15" t="inlineStr">
        <is>
          <t xml:space="preserve">
neutral</t>
        </is>
      </c>
      <c r="I200" s="15" t="inlineStr">
        <is>
          <t>neutral</t>
        </is>
      </c>
      <c r="J200" s="15" t="n">
        <v>1</v>
      </c>
      <c r="K200" s="15" t="n">
        <v>352</v>
      </c>
      <c r="L200" s="17" t="inlineStr">
        <is>
          <t xml:space="preserve">
neutral</t>
        </is>
      </c>
      <c r="M200" s="17" t="inlineStr">
        <is>
          <t>neutral</t>
        </is>
      </c>
      <c r="N200" s="17" t="n">
        <v>1</v>
      </c>
      <c r="O200" s="17" t="n">
        <v>1916</v>
      </c>
      <c r="P200" s="17" t="inlineStr">
        <is>
          <t>neutral</t>
        </is>
      </c>
      <c r="Q200" s="17" t="inlineStr">
        <is>
          <t>neutral</t>
        </is>
      </c>
      <c r="R200" s="17" t="n">
        <v>1</v>
      </c>
      <c r="S200" s="17" t="n">
        <v>2144</v>
      </c>
      <c r="T200" s="15" t="inlineStr">
        <is>
          <t>openai/gpt-6-luna</t>
        </is>
      </c>
      <c r="U200" s="15" t="inlineStr">
        <is>
          <t>no</t>
        </is>
      </c>
      <c r="V200" s="15" t="n"/>
      <c r="W200" s="15" t="n"/>
    </row>
    <row r="201">
      <c r="A201" s="15" t="inlineStr">
        <is>
          <t>fpb4815</t>
        </is>
      </c>
      <c r="B201" s="16" t="inlineStr">
        <is>
          <t>The fine print is here .</t>
        </is>
      </c>
      <c r="C201" s="15" t="inlineStr">
        <is>
          <t>neutral</t>
        </is>
      </c>
      <c r="D201" s="16" t="inlineStr">
        <is>
          <t>{"answer":{"type":"choice","choice":"neutral","probabilities":{"negative":0.38,"neutral":0.61,"positive":0.01},"confidence":0.42}}</t>
        </is>
      </c>
      <c r="E201" s="15" t="inlineStr">
        <is>
          <t>neutral</t>
        </is>
      </c>
      <c r="F201" s="15" t="n">
        <v>1</v>
      </c>
      <c r="G201" s="15" t="n">
        <v>447</v>
      </c>
      <c r="H201" s="15" t="inlineStr">
        <is>
          <t xml:space="preserve">
neutral</t>
        </is>
      </c>
      <c r="I201" s="15" t="inlineStr">
        <is>
          <t>neutral</t>
        </is>
      </c>
      <c r="J201" s="15" t="n">
        <v>1</v>
      </c>
      <c r="K201" s="15" t="n">
        <v>276</v>
      </c>
      <c r="L201" s="17" t="inlineStr">
        <is>
          <t xml:space="preserve">
neutral</t>
        </is>
      </c>
      <c r="M201" s="17" t="inlineStr">
        <is>
          <t>neutral</t>
        </is>
      </c>
      <c r="N201" s="17" t="n">
        <v>1</v>
      </c>
      <c r="O201" s="17" t="n">
        <v>3210</v>
      </c>
      <c r="P201" s="17" t="inlineStr">
        <is>
          <t>neutral</t>
        </is>
      </c>
      <c r="Q201" s="17" t="inlineStr">
        <is>
          <t>neutral</t>
        </is>
      </c>
      <c r="R201" s="17" t="n">
        <v>1</v>
      </c>
      <c r="S201" s="17" t="n">
        <v>991</v>
      </c>
      <c r="T201" s="15" t="inlineStr">
        <is>
          <t>deepseek/deepseek-v4.1-flash</t>
        </is>
      </c>
      <c r="U201" s="15" t="inlineStr">
        <is>
          <t>yes</t>
        </is>
      </c>
      <c r="V201" s="15" t="n"/>
      <c r="W201" s="15" t="n"/>
    </row>
  </sheetData>
  <autoFilter ref="A1:W201"/>
  <conditionalFormatting sqref="F2:F201">
    <cfRule type="cellIs" priority="1" operator="equal" dxfId="0">
      <formula>1</formula>
    </cfRule>
    <cfRule type="cellIs" priority="2" operator="equal" dxfId="1">
      <formula>0</formula>
    </cfRule>
  </conditionalFormatting>
  <conditionalFormatting sqref="J2:J201">
    <cfRule type="cellIs" priority="3" operator="equal" dxfId="0">
      <formula>1</formula>
    </cfRule>
    <cfRule type="cellIs" priority="4" operator="equal" dxfId="1">
      <formula>0</formula>
    </cfRule>
  </conditionalFormatting>
  <conditionalFormatting sqref="N2:N201">
    <cfRule type="cellIs" priority="5" operator="equal" dxfId="0">
      <formula>1</formula>
    </cfRule>
    <cfRule type="cellIs" priority="6" operator="equal" dxfId="1">
      <formula>0</formula>
    </cfRule>
  </conditionalFormatting>
  <conditionalFormatting sqref="R2:R201">
    <cfRule type="cellIs" priority="7" operator="equal" dxfId="0">
      <formula>1</formula>
    </cfRule>
    <cfRule type="cellIs" priority="8" operator="equal" dxfId="1">
      <formula>0</formula>
    </cfRule>
  </conditionalFormatting>
  <dataValidations count="1">
    <dataValidation sqref="V2:V201" showDropDown="0" showInputMessage="0" showErrorMessage="0" allowBlank="1" type="list">
      <formula1>=Lists!$A$1:$A$3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60" customWidth="1" min="2" max="2"/>
    <col width="18" customWidth="1" min="3" max="3"/>
    <col width="22" customWidth="1" min="4" max="4"/>
    <col width="14" customWidth="1" min="5" max="5"/>
    <col width="14" customWidth="1" min="6" max="6"/>
    <col width="14" customWidth="1" min="7" max="7"/>
    <col width="22" customWidth="1" min="8" max="8"/>
    <col width="14" customWidth="1" min="9" max="9"/>
    <col width="14" customWidth="1" min="10" max="10"/>
    <col width="14" customWidth="1" min="11" max="11"/>
    <col width="22" customWidth="1" min="12" max="12"/>
    <col width="14" customWidth="1" min="13" max="13"/>
    <col width="14" customWidth="1" min="14" max="14"/>
    <col width="14" customWidth="1" min="15" max="15"/>
    <col width="22" customWidth="1" min="16" max="16"/>
    <col width="14" customWidth="1" min="17" max="17"/>
    <col width="14" customWidth="1" min="18" max="18"/>
    <col width="14" customWidth="1" min="19" max="19"/>
    <col width="14" customWidth="1" min="20" max="20"/>
    <col width="14" customWidth="1" min="21" max="21"/>
    <col width="14" customWidth="1" min="22" max="22"/>
    <col width="40" customWidth="1" min="23" max="23"/>
  </cols>
  <sheetData>
    <row r="1" ht="32" customHeight="1">
      <c r="A1" s="2" t="inlineStr">
        <is>
          <t>ID</t>
        </is>
      </c>
      <c r="B1" s="2" t="inlineStr">
        <is>
          <t>Input text</t>
        </is>
      </c>
      <c r="C1" s="2" t="inlineStr">
        <is>
          <t>Gold answer</t>
        </is>
      </c>
      <c r="D1" s="2" t="inlineStr">
        <is>
          <t>jev_1_13
output</t>
        </is>
      </c>
      <c r="E1" s="2" t="inlineStr">
        <is>
          <t>jev_1_13
parsed</t>
        </is>
      </c>
      <c r="F1" s="2" t="inlineStr">
        <is>
          <t>jev_1_13
score</t>
        </is>
      </c>
      <c r="G1" s="2" t="inlineStr">
        <is>
          <t>jev_1_13
latency ms</t>
        </is>
      </c>
      <c r="H1" s="2" t="inlineStr">
        <is>
          <t>qwen_cerebras
output</t>
        </is>
      </c>
      <c r="I1" s="2" t="inlineStr">
        <is>
          <t>qwen_cerebras
parsed</t>
        </is>
      </c>
      <c r="J1" s="2" t="inlineStr">
        <is>
          <t>qwen_cerebras
score</t>
        </is>
      </c>
      <c r="K1" s="2" t="inlineStr">
        <is>
          <t>qwen_cerebras
latency ms</t>
        </is>
      </c>
      <c r="L1" s="2" t="inlineStr">
        <is>
          <t>qwen_or_deepinfra (secondary)
output</t>
        </is>
      </c>
      <c r="M1" s="2" t="inlineStr">
        <is>
          <t>qwen_or_deepinfra (secondary)
parsed</t>
        </is>
      </c>
      <c r="N1" s="2" t="inlineStr">
        <is>
          <t>qwen_or_deepinfra (secondary)
score</t>
        </is>
      </c>
      <c r="O1" s="2" t="inlineStr">
        <is>
          <t>qwen_or_deepinfra (secondary)
latency ms</t>
        </is>
      </c>
      <c r="P1" s="2" t="inlineStr">
        <is>
          <t>jev_router (secondary)
output</t>
        </is>
      </c>
      <c r="Q1" s="2" t="inlineStr">
        <is>
          <t>jev_router (secondary)
parsed</t>
        </is>
      </c>
      <c r="R1" s="2" t="inlineStr">
        <is>
          <t>jev_router (secondary)
score</t>
        </is>
      </c>
      <c r="S1" s="2" t="inlineStr">
        <is>
          <t>jev_router (secondary)
latency ms</t>
        </is>
      </c>
      <c r="T1" s="2" t="inlineStr">
        <is>
          <t>Jev Router chose</t>
        </is>
      </c>
      <c r="U1" s="2" t="inlineStr">
        <is>
          <t>Agree? (jev_1_13 &amp; qwen_cerebras)</t>
        </is>
      </c>
      <c r="V1" s="2" t="inlineStr">
        <is>
          <t>Human label</t>
        </is>
      </c>
      <c r="W1" s="2" t="inlineStr">
        <is>
          <t>Human notes</t>
        </is>
      </c>
    </row>
    <row r="2">
      <c r="A2" s="15" t="inlineStr">
        <is>
          <t>tw2175</t>
        </is>
      </c>
      <c r="B2" s="16" t="inlineStr">
        <is>
          <t>UK startup Zepz struggles with its accounts and turnover in its senior ranks prior to a potential IPO in the US  https://t.co/cFEzrqAD4f</t>
        </is>
      </c>
      <c r="C2" s="15" t="inlineStr">
        <is>
          <t>IPO</t>
        </is>
      </c>
      <c r="D2" s="16" t="inlineStr">
        <is>
          <t>{"answer":{"type":"choice","choice":"IPO","probabilities":{"Dividend":0,"Fed | Central Banks":0,"Financials":0,"Stock Movement":0,"Personnel Change":0,"Gold | Metals | Materials":0,"Legal | Regulation":0,"Energy | Oil":0,"IPO":0.95,"Company | Product News":0.04,"M&amp;A | Investments":0,"General News | Opinion":0,"Earnings":0.01,"Stock Commentary":0,"Currencies":0,"Politics":0,"Markets":0,"Macro":0,"Treasuries | Corporate Debt":0,"Analyst Update":0},"confidence":0.94}}</t>
        </is>
      </c>
      <c r="E2" s="15" t="inlineStr">
        <is>
          <t>IPO</t>
        </is>
      </c>
      <c r="F2" s="15" t="n">
        <v>1</v>
      </c>
      <c r="G2" s="15" t="n">
        <v>494</v>
      </c>
      <c r="H2" s="15" t="inlineStr">
        <is>
          <t xml:space="preserve">
IPO</t>
        </is>
      </c>
      <c r="I2" s="15" t="inlineStr">
        <is>
          <t>IPO</t>
        </is>
      </c>
      <c r="J2" s="15" t="n">
        <v>1</v>
      </c>
      <c r="K2" s="15" t="n">
        <v>348</v>
      </c>
      <c r="L2" s="17" t="inlineStr">
        <is>
          <t xml:space="preserve">
IPO</t>
        </is>
      </c>
      <c r="M2" s="17" t="inlineStr">
        <is>
          <t>IPO</t>
        </is>
      </c>
      <c r="N2" s="17" t="n">
        <v>1</v>
      </c>
      <c r="O2" s="17" t="n">
        <v>3194</v>
      </c>
      <c r="P2" s="17" t="inlineStr">
        <is>
          <t>IPO</t>
        </is>
      </c>
      <c r="Q2" s="17" t="inlineStr">
        <is>
          <t>IPO</t>
        </is>
      </c>
      <c r="R2" s="17" t="n">
        <v>1</v>
      </c>
      <c r="S2" s="17" t="n">
        <v>3007</v>
      </c>
      <c r="T2" s="15" t="inlineStr">
        <is>
          <t>openai/gpt-6-luna</t>
        </is>
      </c>
      <c r="U2" s="15" t="inlineStr">
        <is>
          <t>yes</t>
        </is>
      </c>
      <c r="V2" s="15" t="n"/>
      <c r="W2" s="15" t="n"/>
    </row>
    <row r="3">
      <c r="A3" s="15" t="inlineStr">
        <is>
          <t>tw3106</t>
        </is>
      </c>
      <c r="B3" s="16" t="inlineStr">
        <is>
          <t>UK Chancellor Nadhim Zahawi says the government is considering giving ministers the power to overturn financial regulators’ decisions  https://t.co/VtctRR75yJ</t>
        </is>
      </c>
      <c r="C3" s="15" t="inlineStr">
        <is>
          <t>Politics</t>
        </is>
      </c>
      <c r="D3" s="16" t="inlineStr">
        <is>
          <t>{"answer":{"type":"choice","choice":"Legal | Regulation","probabilities":{"IPO":0,"Personnel Change":0,"Dividend":0,"M&amp;A | Investments":0,"Financials":0,"Markets":0,"Macro":0,"Politics":0.07,"Energy | Oil":0,"Stock Movement":0,"Company | Product News":0,"Currencies":0,"Gold | Metals | Materials":0,"Stock Commentary":0,"Legal | Regulation":0.93,"Earnings":0,"General News | Opinion":0,"Treasuries | Corporate Debt":0,"Fed | Central Banks":0,"Analyst Update":0},"confidence":0.92}}</t>
        </is>
      </c>
      <c r="E3" s="15" t="inlineStr">
        <is>
          <t>Legal | Regulation</t>
        </is>
      </c>
      <c r="F3" s="15" t="n">
        <v>0</v>
      </c>
      <c r="G3" s="15" t="n">
        <v>420</v>
      </c>
      <c r="H3" s="15" t="inlineStr">
        <is>
          <t xml:space="preserve">
Legal | Regulation</t>
        </is>
      </c>
      <c r="I3" s="15" t="inlineStr">
        <is>
          <t>Legal | Regulation</t>
        </is>
      </c>
      <c r="J3" s="15" t="n">
        <v>0</v>
      </c>
      <c r="K3" s="15" t="n">
        <v>488</v>
      </c>
      <c r="L3" s="17" t="inlineStr">
        <is>
          <t xml:space="preserve">
Legal | Regulation</t>
        </is>
      </c>
      <c r="M3" s="17" t="inlineStr">
        <is>
          <t>Legal | Regulation</t>
        </is>
      </c>
      <c r="N3" s="17" t="n">
        <v>0</v>
      </c>
      <c r="O3" s="17" t="n">
        <v>7988</v>
      </c>
      <c r="P3" s="17" t="inlineStr">
        <is>
          <t>Legal | Regulation</t>
        </is>
      </c>
      <c r="Q3" s="17" t="inlineStr">
        <is>
          <t>Legal | Regulation</t>
        </is>
      </c>
      <c r="R3" s="17" t="n">
        <v>0</v>
      </c>
      <c r="S3" s="17" t="n">
        <v>2200</v>
      </c>
      <c r="T3" s="15" t="inlineStr">
        <is>
          <t>openai/gpt-6-luna</t>
        </is>
      </c>
      <c r="U3" s="15" t="inlineStr">
        <is>
          <t>yes</t>
        </is>
      </c>
      <c r="V3" s="15" t="n"/>
      <c r="W3" s="15" t="n"/>
    </row>
    <row r="4">
      <c r="A4" s="15" t="inlineStr">
        <is>
          <t>tw2389</t>
        </is>
      </c>
      <c r="B4" s="16" t="inlineStr">
        <is>
          <t>Bain, CVC Advance To Second Round Of Bidding For Toshiba - Nikkei   https://t.co/0Wcz797Chr</t>
        </is>
      </c>
      <c r="C4" s="15" t="inlineStr">
        <is>
          <t>M&amp;A | Investments</t>
        </is>
      </c>
      <c r="D4" s="16" t="inlineStr">
        <is>
          <t>{"answer":{"type":"choice","choice":"M&amp;A | Investments","probabilities":{"Dividend":0,"Currencies":0,"Energy | Oil":0,"Stock Commentary":0,"M&amp;A | Investments":1,"Earnings":0,"Markets":0,"Politics":0,"IPO":0,"Legal | Regulation":0,"Financials":0,"General News | Opinion":0,"Personnel Change":0,"Gold | Metals | Materials":0,"Analyst Update":0,"Macro":0,"Treasuries | Corporate Debt":0,"Company | Product News":0,"Stock Movement":0,"Fed | Central Banks":0},"confidence":1}}</t>
        </is>
      </c>
      <c r="E4" s="15" t="inlineStr">
        <is>
          <t>M&amp;A | Investments</t>
        </is>
      </c>
      <c r="F4" s="15" t="n">
        <v>1</v>
      </c>
      <c r="G4" s="15" t="n">
        <v>563</v>
      </c>
      <c r="H4" s="15" t="inlineStr">
        <is>
          <t xml:space="preserve">
M&amp;A | Investments</t>
        </is>
      </c>
      <c r="I4" s="15" t="inlineStr">
        <is>
          <t>M&amp;A | Investments</t>
        </is>
      </c>
      <c r="J4" s="15" t="n">
        <v>1</v>
      </c>
      <c r="K4" s="15" t="n">
        <v>272</v>
      </c>
      <c r="L4" s="17" t="inlineStr">
        <is>
          <t xml:space="preserve">
M&amp;A | Investments</t>
        </is>
      </c>
      <c r="M4" s="17" t="inlineStr">
        <is>
          <t>M&amp;A | Investments</t>
        </is>
      </c>
      <c r="N4" s="17" t="n">
        <v>1</v>
      </c>
      <c r="O4" s="17" t="n">
        <v>2657</v>
      </c>
      <c r="P4" s="17" t="inlineStr">
        <is>
          <t>M&amp;A | Investments</t>
        </is>
      </c>
      <c r="Q4" s="17" t="inlineStr">
        <is>
          <t>M&amp;A | Investments</t>
        </is>
      </c>
      <c r="R4" s="17" t="n">
        <v>1</v>
      </c>
      <c r="S4" s="17" t="n">
        <v>1505</v>
      </c>
      <c r="T4" s="15" t="inlineStr">
        <is>
          <t>openai/gpt-6-luna</t>
        </is>
      </c>
      <c r="U4" s="15" t="inlineStr">
        <is>
          <t>yes</t>
        </is>
      </c>
      <c r="V4" s="15" t="n"/>
      <c r="W4" s="15" t="n"/>
    </row>
    <row r="5">
      <c r="A5" s="15" t="inlineStr">
        <is>
          <t>tw2713</t>
        </is>
      </c>
      <c r="B5" s="16" t="inlineStr">
        <is>
          <t>US economic productivity during the pandemic was driven entirely by firms with remote work capacity, according to a new study co-authored by Robert Gordon of Northwestern University  https://t.co/0efauQMzfD</t>
        </is>
      </c>
      <c r="C5" s="15" t="inlineStr">
        <is>
          <t>Macro</t>
        </is>
      </c>
      <c r="D5" s="16" t="inlineStr">
        <is>
          <t>{"answer":{"type":"choice","choice":"Macro","probabilities":{"Financials":0,"Macro":0.99,"Dividend":0,"Energy | Oil":0,"Currencies":0,"Earnings":0,"Treasuries | Corporate Debt":0,"Stock Commentary":0,"IPO":0,"Gold | Metals | Materials":0,"Analyst Update":0,"Politics":0,"Markets":0,"Company | Product News":0,"M&amp;A | Investments":0,"Legal | Regulation":0,"Stock Movement":0,"General News | Opinion":0.01,"Personnel Change":0,"Fed | Central Banks":0},"confidence":0.99}}</t>
        </is>
      </c>
      <c r="E5" s="15" t="inlineStr">
        <is>
          <t>Macro</t>
        </is>
      </c>
      <c r="F5" s="15" t="n">
        <v>1</v>
      </c>
      <c r="G5" s="15" t="n">
        <v>480</v>
      </c>
      <c r="H5" s="15" t="inlineStr">
        <is>
          <t xml:space="preserve">
Macro</t>
        </is>
      </c>
      <c r="I5" s="15" t="inlineStr">
        <is>
          <t>Macro</t>
        </is>
      </c>
      <c r="J5" s="15" t="n">
        <v>1</v>
      </c>
      <c r="K5" s="15" t="n">
        <v>267</v>
      </c>
      <c r="L5" s="17" t="inlineStr">
        <is>
          <t xml:space="preserve">
Macro</t>
        </is>
      </c>
      <c r="M5" s="17" t="inlineStr">
        <is>
          <t>Macro</t>
        </is>
      </c>
      <c r="N5" s="17" t="n">
        <v>1</v>
      </c>
      <c r="O5" s="17" t="n">
        <v>5029</v>
      </c>
      <c r="P5" s="17" t="inlineStr">
        <is>
          <t>Macro</t>
        </is>
      </c>
      <c r="Q5" s="17" t="inlineStr">
        <is>
          <t>Macro</t>
        </is>
      </c>
      <c r="R5" s="17" t="n">
        <v>1</v>
      </c>
      <c r="S5" s="17" t="n">
        <v>943</v>
      </c>
      <c r="T5" s="15" t="inlineStr">
        <is>
          <t>deepseek/deepseek-v4.1-flash</t>
        </is>
      </c>
      <c r="U5" s="15" t="inlineStr">
        <is>
          <t>yes</t>
        </is>
      </c>
      <c r="V5" s="15" t="n"/>
      <c r="W5" s="15" t="n"/>
    </row>
    <row r="6">
      <c r="A6" s="15" t="inlineStr">
        <is>
          <t>tw1545</t>
        </is>
      </c>
      <c r="B6" s="16" t="inlineStr">
        <is>
          <t>#Breaking: Bank of Canada surprises with massive 100 basis point hike  https://t.co/Ow354lU78R via @YahooFinanceCA</t>
        </is>
      </c>
      <c r="C6" s="15" t="inlineStr">
        <is>
          <t>Fed | Central Banks</t>
        </is>
      </c>
      <c r="D6" s="16" t="inlineStr">
        <is>
          <t>{"answer":{"type":"choice","choice":"Fed | Central Banks","probabilities":{"Markets":0,"Energy | Oil":0,"Gold | Metals | Materials":0,"Fed | Central Banks":1,"Politics":0,"Macro":0,"Earnings":0,"Dividend":0,"Stock Movement":0,"Treasuries | Corporate Debt":0,"M&amp;A | Investments":0,"Personnel Change":0,"IPO":0,"Stock Commentary":0,"Currencies":0,"Financials":0,"Legal | Regulation":0,"General News | Opinion":0,"Analyst Update":0,"Company | Product News":0},"confidence":0.99}}</t>
        </is>
      </c>
      <c r="E6" s="15" t="inlineStr">
        <is>
          <t>Fed | Central Banks</t>
        </is>
      </c>
      <c r="F6" s="15" t="n">
        <v>1</v>
      </c>
      <c r="G6" s="15" t="n">
        <v>486</v>
      </c>
      <c r="H6" s="15" t="inlineStr">
        <is>
          <t xml:space="preserve">
Fed | Central Banks</t>
        </is>
      </c>
      <c r="I6" s="15" t="inlineStr">
        <is>
          <t>Fed | Central Banks</t>
        </is>
      </c>
      <c r="J6" s="15" t="n">
        <v>1</v>
      </c>
      <c r="K6" s="15" t="n">
        <v>600</v>
      </c>
      <c r="L6" s="17" t="inlineStr">
        <is>
          <t xml:space="preserve">
Fed | Central Banks</t>
        </is>
      </c>
      <c r="M6" s="17" t="inlineStr">
        <is>
          <t>Fed | Central Banks</t>
        </is>
      </c>
      <c r="N6" s="17" t="n">
        <v>1</v>
      </c>
      <c r="O6" s="17" t="n">
        <v>2826</v>
      </c>
      <c r="P6" s="17" t="inlineStr">
        <is>
          <t>Fed | Central Banks</t>
        </is>
      </c>
      <c r="Q6" s="17" t="inlineStr">
        <is>
          <t>Fed | Central Banks</t>
        </is>
      </c>
      <c r="R6" s="17" t="n">
        <v>1</v>
      </c>
      <c r="S6" s="17" t="n">
        <v>1064</v>
      </c>
      <c r="T6" s="15" t="inlineStr">
        <is>
          <t>deepseek/deepseek-v4.1-flash</t>
        </is>
      </c>
      <c r="U6" s="15" t="inlineStr">
        <is>
          <t>yes</t>
        </is>
      </c>
      <c r="V6" s="15" t="n"/>
      <c r="W6" s="15" t="n"/>
    </row>
    <row r="7">
      <c r="A7" s="15" t="inlineStr">
        <is>
          <t>tw4056</t>
        </is>
      </c>
      <c r="B7" s="16" t="inlineStr">
        <is>
          <t>SingleStore Announces $116M Financing Led by Goldman Sachs Asset Management  https://t.co/zJ5s8T2OTG  https://t.co/ghvJZrDxTs</t>
        </is>
      </c>
      <c r="C7" s="15" t="inlineStr">
        <is>
          <t>Treasuries | Corporate Debt</t>
        </is>
      </c>
      <c r="D7" s="16" t="inlineStr">
        <is>
          <t>{"answer":{"type":"choice","choice":"M&amp;A | Investments","probabilities":{"Fed | Central Banks":0,"Personnel Change":0,"Energy | Oil":0,"Stock Commentary":0,"Macro":0,"Markets":0,"Earnings":0,"Treasuries | Corporate Debt":0.04,"Stock Movement":0,"Currencies":0,"Company | Product News":0.29,"Legal | Regulation":0,"IPO":0,"Dividend":0,"Politics":0,"General News | Opinion":0,"Analyst Update":0,"M&amp;A | Investments":0.66,"Gold | Metals | Materials":0,"Financials":0.01},"confidence":0.63}}</t>
        </is>
      </c>
      <c r="E7" s="15" t="inlineStr">
        <is>
          <t>M&amp;A | Investments</t>
        </is>
      </c>
      <c r="F7" s="15" t="n">
        <v>0</v>
      </c>
      <c r="G7" s="15" t="n">
        <v>536</v>
      </c>
      <c r="H7" s="15" t="inlineStr">
        <is>
          <t xml:space="preserve">
M&amp;A | Investments</t>
        </is>
      </c>
      <c r="I7" s="15" t="inlineStr">
        <is>
          <t>M&amp;A | Investments</t>
        </is>
      </c>
      <c r="J7" s="15" t="n">
        <v>0</v>
      </c>
      <c r="K7" s="15" t="n">
        <v>290</v>
      </c>
      <c r="L7" s="17" t="inlineStr">
        <is>
          <t xml:space="preserve">
M&amp;A | Investments</t>
        </is>
      </c>
      <c r="M7" s="17" t="inlineStr">
        <is>
          <t>M&amp;A | Investments</t>
        </is>
      </c>
      <c r="N7" s="17" t="n">
        <v>0</v>
      </c>
      <c r="O7" s="17" t="n">
        <v>1514</v>
      </c>
      <c r="P7" s="17" t="inlineStr">
        <is>
          <t>M&amp;A | Investments</t>
        </is>
      </c>
      <c r="Q7" s="17" t="inlineStr">
        <is>
          <t>M&amp;A | Investments</t>
        </is>
      </c>
      <c r="R7" s="17" t="n">
        <v>0</v>
      </c>
      <c r="S7" s="17" t="n">
        <v>1251</v>
      </c>
      <c r="T7" s="15" t="inlineStr">
        <is>
          <t>deepseek/deepseek-v4.1-flash</t>
        </is>
      </c>
      <c r="U7" s="15" t="inlineStr">
        <is>
          <t>yes</t>
        </is>
      </c>
      <c r="V7" s="15" t="n"/>
      <c r="W7" s="15" t="n"/>
    </row>
    <row r="8">
      <c r="A8" s="15" t="inlineStr">
        <is>
          <t>tw1915</t>
        </is>
      </c>
      <c r="B8" s="16" t="inlineStr">
        <is>
          <t>Three Arrows became the most important hedge fund in crypto. But when the price of Bitcoin fell, the fund's sudden collapse revealed how interconnected the crypto industry is  https://t.co/PSKhO5zXMd</t>
        </is>
      </c>
      <c r="C8" s="15" t="inlineStr">
        <is>
          <t>General News | Opinion</t>
        </is>
      </c>
      <c r="D8" s="16" t="inlineStr">
        <is>
          <t>{"answer":{"type":"choice","choice":"Markets","probabilities":{"Energy | Oil":0,"M&amp;A | Investments":0.03,"Company | Product News":0.12,"Currencies":0.04,"Dividend":0,"Politics":0,"IPO":0,"Macro":0.03,"Analyst Update":0,"Fed | Central Banks":0,"General News | Opinion":0.04,"Legal | Regulation":0,"Earnings":0,"Financials":0.04,"Personnel Change":0,"Gold | Metals | Materials":0,"Stock Movement":0,"Treasuries | Corporate Debt":0,"Markets":0.7,"Stock Commentary":0},"confidence":0.68}}</t>
        </is>
      </c>
      <c r="E8" s="15" t="inlineStr">
        <is>
          <t>Markets</t>
        </is>
      </c>
      <c r="F8" s="15" t="n">
        <v>0</v>
      </c>
      <c r="G8" s="15" t="n">
        <v>451</v>
      </c>
      <c r="H8" s="15" t="inlineStr">
        <is>
          <t xml:space="preserve">
Financials</t>
        </is>
      </c>
      <c r="I8" s="15" t="inlineStr">
        <is>
          <t>Financials</t>
        </is>
      </c>
      <c r="J8" s="15" t="n">
        <v>0</v>
      </c>
      <c r="K8" s="15" t="n">
        <v>1455</v>
      </c>
      <c r="L8" s="17" t="inlineStr">
        <is>
          <t xml:space="preserve">
General News | Opinion</t>
        </is>
      </c>
      <c r="M8" s="17" t="inlineStr">
        <is>
          <t>General News | Opinion</t>
        </is>
      </c>
      <c r="N8" s="17" t="n">
        <v>1</v>
      </c>
      <c r="O8" s="17" t="n">
        <v>6714</v>
      </c>
      <c r="P8" s="17" t="inlineStr">
        <is>
          <t>General News | Opinion</t>
        </is>
      </c>
      <c r="Q8" s="17" t="inlineStr">
        <is>
          <t>General News | Opinion</t>
        </is>
      </c>
      <c r="R8" s="17" t="n">
        <v>1</v>
      </c>
      <c r="S8" s="17" t="n">
        <v>3288</v>
      </c>
      <c r="T8" s="15" t="inlineStr">
        <is>
          <t>openai/gpt-6-luna</t>
        </is>
      </c>
      <c r="U8" s="15" t="inlineStr">
        <is>
          <t>no</t>
        </is>
      </c>
      <c r="V8" s="15" t="n"/>
      <c r="W8" s="15" t="n"/>
    </row>
    <row r="9">
      <c r="A9" s="15" t="inlineStr">
        <is>
          <t>tw2970</t>
        </is>
      </c>
      <c r="B9" s="16" t="inlineStr">
        <is>
          <t>Rear Admiral A.B. Cruz III Joins Academy Securities’ Advisory Board  https://t.co/Sf3M4uExrZ  https://t.co/GymzgJQ1aK</t>
        </is>
      </c>
      <c r="C9" s="15" t="inlineStr">
        <is>
          <t>Personnel Change</t>
        </is>
      </c>
      <c r="D9" s="16" t="inlineStr">
        <is>
          <t>{"answer":{"type":"choice","choice":"Personnel Change","probabilities":{"Energy | Oil":0,"M&amp;A | Investments":0,"Company | Product News":0.01,"Currencies":0,"Dividend":0,"Politics":0,"IPO":0,"Fed | Central Banks":0,"Analyst Update":0,"Macro":0,"General News | Opinion":0,"Legal | Regulation":0,"Earnings":0,"Stock Movement":0,"Personnel Change":0.99,"Gold | Metals | Materials":0,"Financials":0,"Treasuries | Corporate Debt":0,"Markets":0,"Stock Commentary":0},"confidence":0.99}}</t>
        </is>
      </c>
      <c r="E9" s="15" t="inlineStr">
        <is>
          <t>Personnel Change</t>
        </is>
      </c>
      <c r="F9" s="15" t="n">
        <v>1</v>
      </c>
      <c r="G9" s="15" t="n">
        <v>448</v>
      </c>
      <c r="H9" s="15" t="inlineStr">
        <is>
          <t xml:space="preserve">
Personnel Change</t>
        </is>
      </c>
      <c r="I9" s="15" t="inlineStr">
        <is>
          <t>Personnel Change</t>
        </is>
      </c>
      <c r="J9" s="15" t="n">
        <v>1</v>
      </c>
      <c r="K9" s="15" t="n">
        <v>287</v>
      </c>
      <c r="L9" s="17" t="inlineStr">
        <is>
          <t xml:space="preserve">
Personnel Change</t>
        </is>
      </c>
      <c r="M9" s="17" t="inlineStr">
        <is>
          <t>Personnel Change</t>
        </is>
      </c>
      <c r="N9" s="17" t="n">
        <v>1</v>
      </c>
      <c r="O9" s="17" t="n">
        <v>4961</v>
      </c>
      <c r="P9" s="17" t="inlineStr">
        <is>
          <t>Personnel Change</t>
        </is>
      </c>
      <c r="Q9" s="17" t="inlineStr">
        <is>
          <t>Personnel Change</t>
        </is>
      </c>
      <c r="R9" s="17" t="n">
        <v>1</v>
      </c>
      <c r="S9" s="17" t="n">
        <v>1279</v>
      </c>
      <c r="T9" s="15" t="inlineStr">
        <is>
          <t>openai/gpt-6-luna</t>
        </is>
      </c>
      <c r="U9" s="15" t="inlineStr">
        <is>
          <t>yes</t>
        </is>
      </c>
      <c r="V9" s="15" t="n"/>
      <c r="W9" s="15" t="n"/>
    </row>
    <row r="10">
      <c r="A10" s="15" t="inlineStr">
        <is>
          <t>tw1331</t>
        </is>
      </c>
      <c r="B10" s="16" t="inlineStr">
        <is>
          <t>Nothing has quite seen highs and lows over the last two months like the energy sector. One equity strategist says the value space is looking compelling heading into second-quarter earnings season.   https://t.co/gxdDcmFBnr</t>
        </is>
      </c>
      <c r="C10" s="15" t="inlineStr">
        <is>
          <t>Energy | Oil</t>
        </is>
      </c>
      <c r="D10" s="16" t="inlineStr">
        <is>
          <t>{"answer":{"type":"choice","choice":"Energy | Oil","probabilities":{"General News | Opinion":0.01,"Markets":0.01,"M&amp;A | Investments":0,"Macro":0,"IPO":0,"Stock Movement":0,"Legal | Regulation":0,"Company | Product News":0,"Fed | Central Banks":0,"Financials":0,"Dividend":0,"Gold | Metals | Materials":0,"Analyst Update":0.06,"Stock Commentary":0.13,"Earnings":0.02,"Energy | Oil":0.77,"Politics":0,"Treasuries | Corporate Debt":0,"Personnel Change":0,"Currencies":0},"confidence":0.75}}</t>
        </is>
      </c>
      <c r="E10" s="15" t="inlineStr">
        <is>
          <t>Energy | Oil</t>
        </is>
      </c>
      <c r="F10" s="15" t="n">
        <v>1</v>
      </c>
      <c r="G10" s="15" t="n">
        <v>465</v>
      </c>
      <c r="H10" s="15" t="inlineStr">
        <is>
          <t xml:space="preserve">
Energy | Oil</t>
        </is>
      </c>
      <c r="I10" s="15" t="inlineStr">
        <is>
          <t>Energy | Oil</t>
        </is>
      </c>
      <c r="J10" s="15" t="n">
        <v>1</v>
      </c>
      <c r="K10" s="15" t="n">
        <v>362</v>
      </c>
      <c r="L10" s="17" t="inlineStr">
        <is>
          <t xml:space="preserve">
Energy | Oil</t>
        </is>
      </c>
      <c r="M10" s="17" t="inlineStr">
        <is>
          <t>Energy | Oil</t>
        </is>
      </c>
      <c r="N10" s="17" t="n">
        <v>1</v>
      </c>
      <c r="O10" s="17" t="n">
        <v>5050</v>
      </c>
      <c r="P10" s="17" t="inlineStr">
        <is>
          <t>Stock Commentary</t>
        </is>
      </c>
      <c r="Q10" s="17" t="inlineStr">
        <is>
          <t>Stock Commentary</t>
        </is>
      </c>
      <c r="R10" s="17" t="n">
        <v>0</v>
      </c>
      <c r="S10" s="17" t="n">
        <v>2602</v>
      </c>
      <c r="T10" s="15" t="inlineStr">
        <is>
          <t>openai/gpt-6-luna</t>
        </is>
      </c>
      <c r="U10" s="15" t="inlineStr">
        <is>
          <t>yes</t>
        </is>
      </c>
      <c r="V10" s="15" t="n"/>
      <c r="W10" s="15" t="n"/>
    </row>
    <row r="11">
      <c r="A11" s="15" t="inlineStr">
        <is>
          <t>tw3211</t>
        </is>
      </c>
      <c r="B11" s="16" t="inlineStr">
        <is>
          <t>Modi's promise to ban plastic straws this month put India in the lead in the region for curbing pollution. But many beverage makers aren't ready.  https://t.co/caOiGJDwwA</t>
        </is>
      </c>
      <c r="C11" s="15" t="inlineStr">
        <is>
          <t>Politics</t>
        </is>
      </c>
      <c r="D11" s="16" t="inlineStr">
        <is>
          <t>{"answer":{"type":"choice","choice":"Legal | Regulation","probabilities":{"Stock Movement":0,"Fed | Central Banks":0,"Financials":0,"Dividend":0,"Personnel Change":0,"Gold | Metals | Materials":0,"Legal | Regulation":0.76,"Energy | Oil":0,"IPO":0,"Company | Product News":0.01,"M&amp;A | Investments":0,"General News | Opinion":0.02,"Earnings":0,"Politics":0.2,"Stock Commentary":0,"Currencies":0,"Markets":0,"Macro":0.01,"Treasuries | Corporate Debt":0,"Analyst Update":0},"confidence":0.74}}</t>
        </is>
      </c>
      <c r="E11" s="15" t="inlineStr">
        <is>
          <t>Legal | Regulation</t>
        </is>
      </c>
      <c r="F11" s="15" t="n">
        <v>0</v>
      </c>
      <c r="G11" s="15" t="n">
        <v>443</v>
      </c>
      <c r="H11" s="15" t="inlineStr">
        <is>
          <t xml:space="preserve">
Legal | Regulation</t>
        </is>
      </c>
      <c r="I11" s="15" t="inlineStr">
        <is>
          <t>Legal | Regulation</t>
        </is>
      </c>
      <c r="J11" s="15" t="n">
        <v>0</v>
      </c>
      <c r="K11" s="15" t="n">
        <v>960</v>
      </c>
      <c r="L11" s="17" t="inlineStr">
        <is>
          <t xml:space="preserve">
Politics</t>
        </is>
      </c>
      <c r="M11" s="17" t="inlineStr">
        <is>
          <t>Politics</t>
        </is>
      </c>
      <c r="N11" s="17" t="n">
        <v>1</v>
      </c>
      <c r="O11" s="17" t="n">
        <v>23226</v>
      </c>
      <c r="P11" s="17" t="inlineStr">
        <is>
          <t>Legal | Regulation</t>
        </is>
      </c>
      <c r="Q11" s="17" t="inlineStr">
        <is>
          <t>Legal | Regulation</t>
        </is>
      </c>
      <c r="R11" s="17" t="n">
        <v>0</v>
      </c>
      <c r="S11" s="17" t="n">
        <v>1880</v>
      </c>
      <c r="T11" s="15" t="inlineStr">
        <is>
          <t>deepseek/deepseek-v4.1-flash</t>
        </is>
      </c>
      <c r="U11" s="15" t="inlineStr">
        <is>
          <t>yes</t>
        </is>
      </c>
      <c r="V11" s="15" t="n"/>
      <c r="W11" s="15" t="n"/>
    </row>
    <row r="12">
      <c r="A12" s="15" t="inlineStr">
        <is>
          <t>tw1144</t>
        </is>
      </c>
      <c r="B12" s="16" t="inlineStr">
        <is>
          <t>Oshkosh Corporation to Announce Second Quarter Earnings July 28, 2022  https://t.co/5BMILFfuoD  https://t.co/p73UrgQUih</t>
        </is>
      </c>
      <c r="C12" s="15" t="inlineStr">
        <is>
          <t>Earnings</t>
        </is>
      </c>
      <c r="D12" s="16" t="inlineStr">
        <is>
          <t>{"answer":{"type":"choice","choice":"Earnings","probabilities":{"Treasuries | Corporate Debt":0,"General News | Opinion":0,"Fed | Central Banks":0,"Energy | Oil":0,"Legal | Regulation":0,"M&amp;A | Investments":0,"IPO":0,"Dividend":0,"Personnel Change":0,"Financials":0,"Gold | Metals | Materials":0,"Macro":0,"Company | Product News":0,"Currencies":0,"Markets":0,"Analyst Update":0,"Stock Movement":0,"Stock Commentary":0,"Politics":0,"Earnings":1},"confidence":1}}</t>
        </is>
      </c>
      <c r="E12" s="15" t="inlineStr">
        <is>
          <t>Earnings</t>
        </is>
      </c>
      <c r="F12" s="15" t="n">
        <v>1</v>
      </c>
      <c r="G12" s="15" t="n">
        <v>418</v>
      </c>
      <c r="H12" s="15" t="inlineStr">
        <is>
          <t xml:space="preserve">
Earnings</t>
        </is>
      </c>
      <c r="I12" s="15" t="inlineStr">
        <is>
          <t>Earnings</t>
        </is>
      </c>
      <c r="J12" s="15" t="n">
        <v>1</v>
      </c>
      <c r="K12" s="15" t="n">
        <v>240</v>
      </c>
      <c r="L12" s="17" t="inlineStr">
        <is>
          <t xml:space="preserve">
Earnings</t>
        </is>
      </c>
      <c r="M12" s="17" t="inlineStr">
        <is>
          <t>Earnings</t>
        </is>
      </c>
      <c r="N12" s="17" t="n">
        <v>1</v>
      </c>
      <c r="O12" s="17" t="n">
        <v>2047</v>
      </c>
      <c r="P12" s="17" t="inlineStr">
        <is>
          <t>Earnings</t>
        </is>
      </c>
      <c r="Q12" s="17" t="inlineStr">
        <is>
          <t>Earnings</t>
        </is>
      </c>
      <c r="R12" s="17" t="n">
        <v>1</v>
      </c>
      <c r="S12" s="17" t="n">
        <v>2407</v>
      </c>
      <c r="T12" s="15" t="inlineStr">
        <is>
          <t>openai/gpt-6-luna</t>
        </is>
      </c>
      <c r="U12" s="15" t="inlineStr">
        <is>
          <t>yes</t>
        </is>
      </c>
      <c r="V12" s="15" t="n"/>
      <c r="W12" s="15" t="n"/>
    </row>
    <row r="13">
      <c r="A13" s="15" t="inlineStr">
        <is>
          <t>tw1690</t>
        </is>
      </c>
      <c r="B13" s="16" t="inlineStr">
        <is>
          <t>$HL: Hecla Mining reports Q2 silver production increased 10% over Q1  https://t.co/vY4XikikXO</t>
        </is>
      </c>
      <c r="C13" s="15" t="inlineStr">
        <is>
          <t>Financials</t>
        </is>
      </c>
      <c r="D13" s="16" t="inlineStr">
        <is>
          <t>{"answer":{"type":"choice","choice":"Gold | Metals | Materials","probabilities":{"Macro":0,"Fed | Central Banks":0,"Politics":0,"Company | Product News":0.17,"Financials":0,"Energy | Oil":0,"Personnel Change":0,"IPO":0,"Gold | Metals | Materials":0.8,"General News | Opinion":0,"Markets":0,"Stock Commentary":0,"Treasuries | Corporate Debt":0,"Earnings":0.02,"Dividend":0,"Analyst Update":0,"M&amp;A | Investments":0,"Currencies":0,"Legal | Regulation":0,"Stock Movement":0},"confidence":0.78}}</t>
        </is>
      </c>
      <c r="E13" s="15" t="inlineStr">
        <is>
          <t>Gold | Metals | Materials</t>
        </is>
      </c>
      <c r="F13" s="15" t="n">
        <v>0</v>
      </c>
      <c r="G13" s="15" t="n">
        <v>570</v>
      </c>
      <c r="H13" s="15" t="inlineStr">
        <is>
          <t xml:space="preserve">
Company | Product News</t>
        </is>
      </c>
      <c r="I13" s="15" t="inlineStr">
        <is>
          <t>Company | Product News</t>
        </is>
      </c>
      <c r="J13" s="15" t="n">
        <v>0</v>
      </c>
      <c r="K13" s="15" t="n">
        <v>560</v>
      </c>
      <c r="L13" s="17" t="inlineStr">
        <is>
          <t xml:space="preserve">
Gold | Metals | Materials</t>
        </is>
      </c>
      <c r="M13" s="17" t="inlineStr">
        <is>
          <t>Gold | Metals | Materials</t>
        </is>
      </c>
      <c r="N13" s="17" t="n">
        <v>0</v>
      </c>
      <c r="O13" s="17" t="n">
        <v>6075</v>
      </c>
      <c r="P13" s="17" t="inlineStr">
        <is>
          <t>Company | Product News</t>
        </is>
      </c>
      <c r="Q13" s="17" t="inlineStr">
        <is>
          <t>Company | Product News</t>
        </is>
      </c>
      <c r="R13" s="17" t="n">
        <v>0</v>
      </c>
      <c r="S13" s="17" t="n">
        <v>2471</v>
      </c>
      <c r="T13" s="15" t="inlineStr">
        <is>
          <t>openai/gpt-6-luna</t>
        </is>
      </c>
      <c r="U13" s="15" t="inlineStr">
        <is>
          <t>no</t>
        </is>
      </c>
      <c r="V13" s="15" t="n"/>
      <c r="W13" s="15" t="n"/>
    </row>
    <row r="14">
      <c r="A14" s="15" t="inlineStr">
        <is>
          <t>tw1021</t>
        </is>
      </c>
      <c r="B14" s="16" t="inlineStr">
        <is>
          <t>$BSMR - Invesco BulletShares 2027 Municipal Bond ETF declares monthly distribution of $0.0292  https://t.co/3aBrypFSVW</t>
        </is>
      </c>
      <c r="C14" s="15" t="inlineStr">
        <is>
          <t>Dividend</t>
        </is>
      </c>
      <c r="D14" s="16" t="inlineStr">
        <is>
          <t>{"answer":{"type":"choice","choice":"Dividend","probabilities":{"Financials":0,"Macro":0,"Dividend":0.9,"Energy | Oil":0,"Currencies":0,"Earnings":0,"Treasuries | Corporate Debt":0.02,"Stock Commentary":0,"IPO":0,"Analyst Update":0,"Gold | Metals | Materials":0,"Politics":0,"Markets":0,"Company | Product News":0.07,"M&amp;A | Investments":0.01,"Legal | Regulation":0,"Stock Movement":0,"General News | Opinion":0,"Personnel Change":0,"Fed | Central Banks":0},"confidence":0.89}}</t>
        </is>
      </c>
      <c r="E14" s="15" t="inlineStr">
        <is>
          <t>Dividend</t>
        </is>
      </c>
      <c r="F14" s="15" t="n">
        <v>1</v>
      </c>
      <c r="G14" s="15" t="n">
        <v>521</v>
      </c>
      <c r="H14" s="15" t="inlineStr">
        <is>
          <t xml:space="preserve">
Dividend</t>
        </is>
      </c>
      <c r="I14" s="15" t="inlineStr">
        <is>
          <t>Dividend</t>
        </is>
      </c>
      <c r="J14" s="15" t="n">
        <v>1</v>
      </c>
      <c r="K14" s="15" t="n">
        <v>342</v>
      </c>
      <c r="L14" s="17" t="inlineStr">
        <is>
          <t xml:space="preserve">
Dividend</t>
        </is>
      </c>
      <c r="M14" s="17" t="inlineStr">
        <is>
          <t>Dividend</t>
        </is>
      </c>
      <c r="N14" s="17" t="n">
        <v>1</v>
      </c>
      <c r="O14" s="17" t="n">
        <v>1609</v>
      </c>
      <c r="P14" s="17" t="inlineStr">
        <is>
          <t>Dividend</t>
        </is>
      </c>
      <c r="Q14" s="17" t="inlineStr">
        <is>
          <t>Dividend</t>
        </is>
      </c>
      <c r="R14" s="17" t="n">
        <v>1</v>
      </c>
      <c r="S14" s="17" t="n">
        <v>2356</v>
      </c>
      <c r="T14" s="15" t="inlineStr">
        <is>
          <t>openai/gpt-6-luna</t>
        </is>
      </c>
      <c r="U14" s="15" t="inlineStr">
        <is>
          <t>yes</t>
        </is>
      </c>
      <c r="V14" s="15" t="n"/>
      <c r="W14" s="15" t="n"/>
    </row>
    <row r="15">
      <c r="A15" s="15" t="inlineStr">
        <is>
          <t>tw2836</t>
        </is>
      </c>
      <c r="B15" s="16" t="inlineStr">
        <is>
          <t>Stock futures inch higher ahead of a busy week of earnings  https://t.co/qIN1uki4n8</t>
        </is>
      </c>
      <c r="C15" s="15" t="inlineStr">
        <is>
          <t>Markets</t>
        </is>
      </c>
      <c r="D15" s="16" t="inlineStr">
        <is>
          <t>{"answer":{"type":"choice","choice":"Stock Movement","probabilities":{"Gold | Metals | Materials":0,"Company | Product News":0,"Financials":0,"Personnel Change":0,"Dividend":0,"IPO":0,"Politics":0,"Currencies":0,"Stock Commentary":0.03,"M&amp;A | Investments":0,"Energy | Oil":0,"Fed | Central Banks":0,"Markets":0.26,"Analyst Update":0,"Macro":0,"General News | Opinion":0,"Treasuries | Corporate Debt":0,"Legal | Regulation":0,"Stock Movement":0.47000000000000003,"Earnings":0.24},"confidence":0.44}}</t>
        </is>
      </c>
      <c r="E15" s="15" t="inlineStr">
        <is>
          <t>Stock Movement</t>
        </is>
      </c>
      <c r="F15" s="15" t="n">
        <v>0</v>
      </c>
      <c r="G15" s="15" t="n">
        <v>470</v>
      </c>
      <c r="H15" s="15" t="inlineStr">
        <is>
          <t xml:space="preserve">
Markets</t>
        </is>
      </c>
      <c r="I15" s="15" t="inlineStr">
        <is>
          <t>Markets</t>
        </is>
      </c>
      <c r="J15" s="15" t="n">
        <v>1</v>
      </c>
      <c r="K15" s="15" t="n">
        <v>772</v>
      </c>
      <c r="L15" s="17" t="inlineStr">
        <is>
          <t xml:space="preserve">
Stock Movement</t>
        </is>
      </c>
      <c r="M15" s="17" t="inlineStr">
        <is>
          <t>Stock Movement</t>
        </is>
      </c>
      <c r="N15" s="17" t="n">
        <v>0</v>
      </c>
      <c r="O15" s="17" t="n">
        <v>5288</v>
      </c>
      <c r="P15" s="17" t="inlineStr">
        <is>
          <t>Markets</t>
        </is>
      </c>
      <c r="Q15" s="17" t="inlineStr">
        <is>
          <t>Markets</t>
        </is>
      </c>
      <c r="R15" s="17" t="n">
        <v>1</v>
      </c>
      <c r="S15" s="17" t="n">
        <v>2709</v>
      </c>
      <c r="T15" s="15" t="inlineStr">
        <is>
          <t>openai/gpt-6-luna</t>
        </is>
      </c>
      <c r="U15" s="15" t="inlineStr">
        <is>
          <t>no</t>
        </is>
      </c>
      <c r="V15" s="15" t="n"/>
      <c r="W15" s="15" t="n"/>
    </row>
    <row r="16">
      <c r="A16" s="15" t="inlineStr">
        <is>
          <t>tw2302</t>
        </is>
      </c>
      <c r="B16" s="16" t="inlineStr">
        <is>
          <t>$PRPB: CC Neuberger Principal Holdings II announces shareholder approval of proposed business combination with Getty...  https://t.co/2W2WSyjewV</t>
        </is>
      </c>
      <c r="C16" s="15" t="inlineStr">
        <is>
          <t>M&amp;A | Investments</t>
        </is>
      </c>
      <c r="D16" s="16" t="inlineStr">
        <is>
          <t>{"answer":{"type":"choice","choice":"M&amp;A | Investments","probabilities":{"Energy | Oil":0,"Stock Commentary":0,"Markets":0,"Financials":0,"M&amp;A | Investments":1,"Politics":0,"Company | Product News":0,"IPO":0,"General News | Opinion":0,"Analyst Update":0,"Gold | Metals | Materials":0,"Dividend":0,"Fed | Central Banks":0,"Treasuries | Corporate Debt":0,"Earnings":0,"Currencies":0,"Stock Movement":0,"Macro":0,"Personnel Change":0,"Legal | Regulation":0},"confidence":1}}</t>
        </is>
      </c>
      <c r="E16" s="15" t="inlineStr">
        <is>
          <t>M&amp;A | Investments</t>
        </is>
      </c>
      <c r="F16" s="15" t="n">
        <v>1</v>
      </c>
      <c r="G16" s="15" t="n">
        <v>461</v>
      </c>
      <c r="H16" s="15" t="inlineStr">
        <is>
          <t xml:space="preserve">
M&amp;A | Investments</t>
        </is>
      </c>
      <c r="I16" s="15" t="inlineStr">
        <is>
          <t>M&amp;A | Investments</t>
        </is>
      </c>
      <c r="J16" s="15" t="n">
        <v>1</v>
      </c>
      <c r="K16" s="15" t="n">
        <v>253</v>
      </c>
      <c r="L16" s="17" t="inlineStr">
        <is>
          <t xml:space="preserve">
M&amp;A | Investments</t>
        </is>
      </c>
      <c r="M16" s="17" t="inlineStr">
        <is>
          <t>M&amp;A | Investments</t>
        </is>
      </c>
      <c r="N16" s="17" t="n">
        <v>1</v>
      </c>
      <c r="O16" s="17" t="n">
        <v>2119</v>
      </c>
      <c r="P16" s="17" t="inlineStr">
        <is>
          <t>M&amp;A | Investments</t>
        </is>
      </c>
      <c r="Q16" s="17" t="inlineStr">
        <is>
          <t>M&amp;A | Investments</t>
        </is>
      </c>
      <c r="R16" s="17" t="n">
        <v>1</v>
      </c>
      <c r="S16" s="17" t="n">
        <v>1599</v>
      </c>
      <c r="T16" s="15" t="inlineStr">
        <is>
          <t>openai/gpt-6-luna</t>
        </is>
      </c>
      <c r="U16" s="15" t="inlineStr">
        <is>
          <t>yes</t>
        </is>
      </c>
      <c r="V16" s="15" t="n"/>
      <c r="W16" s="15" t="n"/>
    </row>
    <row r="17">
      <c r="A17" s="15" t="inlineStr">
        <is>
          <t>tw30</t>
        </is>
      </c>
      <c r="B17" s="16" t="inlineStr">
        <is>
          <t>$BABA - Alibaba upgraded at Bernstein as firm sees 'winter ending' for Chinese tech giant  https://t.co/K8KvqF66em</t>
        </is>
      </c>
      <c r="C17" s="15" t="inlineStr">
        <is>
          <t>Analyst Update</t>
        </is>
      </c>
      <c r="D17" s="16" t="inlineStr">
        <is>
          <t>{"answer":{"type":"choice","choice":"Analyst Update","probabilities":{"Fed | Central Banks":0,"Treasuries | Corporate Debt":0,"Macro":0,"Energy | Oil":0,"M&amp;A | Investments":0,"Stock Movement":0,"Currencies":0,"IPO":0,"Legal | Regulation":0,"Financials":0,"Gold | Metals | Materials":0,"Stock Commentary":0.02,"Personnel Change":0,"Earnings":0,"Politics":0,"Analyst Update":0.98,"General News | Opinion":0,"Dividend":0,"Company | Product News":0,"Markets":0},"confidence":0.97}}</t>
        </is>
      </c>
      <c r="E17" s="15" t="inlineStr">
        <is>
          <t>Analyst Update</t>
        </is>
      </c>
      <c r="F17" s="15" t="n">
        <v>1</v>
      </c>
      <c r="G17" s="15" t="n">
        <v>639</v>
      </c>
      <c r="H17" s="15" t="inlineStr">
        <is>
          <t xml:space="preserve">
Analyst Update</t>
        </is>
      </c>
      <c r="I17" s="15" t="inlineStr">
        <is>
          <t>Analyst Update</t>
        </is>
      </c>
      <c r="J17" s="15" t="n">
        <v>1</v>
      </c>
      <c r="K17" s="15" t="n">
        <v>274</v>
      </c>
      <c r="L17" s="17" t="inlineStr">
        <is>
          <t xml:space="preserve">
Analyst Update</t>
        </is>
      </c>
      <c r="M17" s="17" t="inlineStr">
        <is>
          <t>Analyst Update</t>
        </is>
      </c>
      <c r="N17" s="17" t="n">
        <v>1</v>
      </c>
      <c r="O17" s="17" t="n">
        <v>1523</v>
      </c>
      <c r="P17" s="17" t="inlineStr">
        <is>
          <t>Analyst Update</t>
        </is>
      </c>
      <c r="Q17" s="17" t="inlineStr">
        <is>
          <t>Analyst Update</t>
        </is>
      </c>
      <c r="R17" s="17" t="n">
        <v>1</v>
      </c>
      <c r="S17" s="17" t="n">
        <v>909</v>
      </c>
      <c r="T17" s="15" t="inlineStr">
        <is>
          <t>deepseek/deepseek-v4.1-flash</t>
        </is>
      </c>
      <c r="U17" s="15" t="inlineStr">
        <is>
          <t>yes</t>
        </is>
      </c>
      <c r="V17" s="15" t="n"/>
      <c r="W17" s="15" t="n"/>
    </row>
    <row r="18">
      <c r="A18" s="15" t="inlineStr">
        <is>
          <t>tw1881</t>
        </is>
      </c>
      <c r="B18" s="16" t="inlineStr">
        <is>
          <t>At Bear Stearns, manipulating the gold futures market with bogus spoof orders was “common practice,” especially for its top trader, Gregg Smith, a former colleague told jurors  https://t.co/wWrjJVKnHp</t>
        </is>
      </c>
      <c r="C18" s="15" t="inlineStr">
        <is>
          <t>General News | Opinion</t>
        </is>
      </c>
      <c r="D18" s="16" t="inlineStr">
        <is>
          <t>{"answer":{"type":"choice","choice":"Legal | Regulation","probabilities":{"Dividend":0,"Company | Product News":0,"Currencies":0,"Stock Movement":0,"Energy | Oil":0,"Politics":0,"Treasuries | Corporate Debt":0,"Stock Commentary":0,"Personnel Change":0,"Earnings":0,"Analyst Update":0,"Macro":0,"General News | Opinion":0,"Gold | Metals | Materials":0.36,"Markets":0.04,"IPO":0,"Legal | Regulation":0.6,"Financials":0,"Fed | Central Banks":0,"M&amp;A | Investments":0},"confidence":0.56}}</t>
        </is>
      </c>
      <c r="E18" s="15" t="inlineStr">
        <is>
          <t>Legal | Regulation</t>
        </is>
      </c>
      <c r="F18" s="15" t="n">
        <v>0</v>
      </c>
      <c r="G18" s="15" t="n">
        <v>633</v>
      </c>
      <c r="H18" s="15" t="inlineStr">
        <is>
          <t xml:space="preserve">
Legal | Regulation</t>
        </is>
      </c>
      <c r="I18" s="15" t="inlineStr">
        <is>
          <t>Legal | Regulation</t>
        </is>
      </c>
      <c r="J18" s="15" t="n">
        <v>0</v>
      </c>
      <c r="K18" s="15" t="n">
        <v>305</v>
      </c>
      <c r="L18" s="17" t="inlineStr">
        <is>
          <t xml:space="preserve">
Legal | Regulation</t>
        </is>
      </c>
      <c r="M18" s="17" t="inlineStr">
        <is>
          <t>Legal | Regulation</t>
        </is>
      </c>
      <c r="N18" s="17" t="n">
        <v>0</v>
      </c>
      <c r="O18" s="17" t="n">
        <v>6335</v>
      </c>
      <c r="P18" s="17" t="inlineStr">
        <is>
          <t>Legal | Regulation</t>
        </is>
      </c>
      <c r="Q18" s="17" t="inlineStr">
        <is>
          <t>Legal | Regulation</t>
        </is>
      </c>
      <c r="R18" s="17" t="n">
        <v>0</v>
      </c>
      <c r="S18" s="17" t="n">
        <v>2426</v>
      </c>
      <c r="T18" s="15" t="inlineStr">
        <is>
          <t>openai/gpt-6-luna</t>
        </is>
      </c>
      <c r="U18" s="15" t="inlineStr">
        <is>
          <t>yes</t>
        </is>
      </c>
      <c r="V18" s="15" t="n"/>
      <c r="W18" s="15" t="n"/>
    </row>
    <row r="19">
      <c r="A19" s="15" t="inlineStr">
        <is>
          <t>tw1032</t>
        </is>
      </c>
      <c r="B19" s="16" t="inlineStr">
        <is>
          <t>$QCOM - Qualcomm declares $0.75 dividend  https://t.co/gRnzqJS3a1</t>
        </is>
      </c>
      <c r="C19" s="15" t="inlineStr">
        <is>
          <t>Dividend</t>
        </is>
      </c>
      <c r="D19" s="16" t="inlineStr">
        <is>
          <t>{"answer":{"type":"choice","choice":"Dividend","probabilities":{"Company | Product News":0,"Analyst Update":0,"Politics":0,"Macro":0,"Energy | Oil":0,"Legal | Regulation":0,"Stock Commentary":0,"Gold | Metals | Materials":0,"M&amp;A | Investments":0,"Earnings":0,"Dividend":1,"Personnel Change":0,"Markets":0,"Treasuries | Corporate Debt":0,"Stock Movement":0,"General News | Opinion":0,"Fed | Central Banks":0,"Financials":0,"IPO":0,"Currencies":0},"confidence":1}}</t>
        </is>
      </c>
      <c r="E19" s="15" t="inlineStr">
        <is>
          <t>Dividend</t>
        </is>
      </c>
      <c r="F19" s="15" t="n">
        <v>1</v>
      </c>
      <c r="G19" s="15" t="n">
        <v>638</v>
      </c>
      <c r="H19" s="15" t="inlineStr">
        <is>
          <t xml:space="preserve">
Dividend</t>
        </is>
      </c>
      <c r="I19" s="15" t="inlineStr">
        <is>
          <t>Dividend</t>
        </is>
      </c>
      <c r="J19" s="15" t="n">
        <v>1</v>
      </c>
      <c r="K19" s="15" t="n">
        <v>248</v>
      </c>
      <c r="L19" s="17" t="inlineStr">
        <is>
          <t xml:space="preserve">
Dividend</t>
        </is>
      </c>
      <c r="M19" s="17" t="inlineStr">
        <is>
          <t>Dividend</t>
        </is>
      </c>
      <c r="N19" s="17" t="n">
        <v>1</v>
      </c>
      <c r="O19" s="17" t="n">
        <v>1108</v>
      </c>
      <c r="P19" s="17" t="inlineStr">
        <is>
          <t>Dividend</t>
        </is>
      </c>
      <c r="Q19" s="17" t="inlineStr">
        <is>
          <t>Dividend</t>
        </is>
      </c>
      <c r="R19" s="17" t="n">
        <v>1</v>
      </c>
      <c r="S19" s="17" t="n">
        <v>1301</v>
      </c>
      <c r="T19" s="15" t="inlineStr">
        <is>
          <t>openai/gpt-6-luna</t>
        </is>
      </c>
      <c r="U19" s="15" t="inlineStr">
        <is>
          <t>yes</t>
        </is>
      </c>
      <c r="V19" s="15" t="n"/>
      <c r="W19" s="15" t="n"/>
    </row>
    <row r="20">
      <c r="A20" s="15" t="inlineStr">
        <is>
          <t>tw3579</t>
        </is>
      </c>
      <c r="B20" s="16" t="inlineStr">
        <is>
          <t>$HRB showing impressive relative strength given indices deep in the red this morning  https://t.co/0Mwm7isDbn</t>
        </is>
      </c>
      <c r="C20" s="15" t="inlineStr">
        <is>
          <t>Stock Commentary</t>
        </is>
      </c>
      <c r="D20" s="16" t="inlineStr">
        <is>
          <t>{"answer":{"type":"choice","choice":"Stock Commentary","probabilities":{"Fed | Central Banks":0,"Treasuries | Corporate Debt":0,"M&amp;A | Investments":0,"Energy | Oil":0,"Macro":0,"Stock Movement":0.37,"Currencies":0,"IPO":0,"Legal | Regulation":0,"Gold | Metals | Materials":0,"Financials":0,"Stock Commentary":0.63,"Personnel Change":0,"Earnings":0,"Politics":0,"Markets":0,"General News | Opinion":0,"Company | Product News":0,"Dividend":0,"Analyst Update":0},"confidence":0.6}}</t>
        </is>
      </c>
      <c r="E20" s="15" t="inlineStr">
        <is>
          <t>Stock Commentary</t>
        </is>
      </c>
      <c r="F20" s="15" t="n">
        <v>1</v>
      </c>
      <c r="G20" s="15" t="n">
        <v>639</v>
      </c>
      <c r="H20" s="15" t="inlineStr">
        <is>
          <t xml:space="preserve">
Stock Movement</t>
        </is>
      </c>
      <c r="I20" s="15" t="inlineStr">
        <is>
          <t>Stock Movement</t>
        </is>
      </c>
      <c r="J20" s="15" t="n">
        <v>0</v>
      </c>
      <c r="K20" s="15" t="n">
        <v>488</v>
      </c>
      <c r="L20" s="17" t="inlineStr">
        <is>
          <t xml:space="preserve">
Stock Movement</t>
        </is>
      </c>
      <c r="M20" s="17" t="inlineStr">
        <is>
          <t>Stock Movement</t>
        </is>
      </c>
      <c r="N20" s="17" t="n">
        <v>0</v>
      </c>
      <c r="O20" s="17" t="n">
        <v>12868</v>
      </c>
      <c r="P20" s="17" t="inlineStr">
        <is>
          <t>Stock Commentary</t>
        </is>
      </c>
      <c r="Q20" s="17" t="inlineStr">
        <is>
          <t>Stock Commentary</t>
        </is>
      </c>
      <c r="R20" s="17" t="n">
        <v>1</v>
      </c>
      <c r="S20" s="17" t="n">
        <v>2018</v>
      </c>
      <c r="T20" s="15" t="inlineStr">
        <is>
          <t>anthropic/claude-sonnet-5</t>
        </is>
      </c>
      <c r="U20" s="15" t="inlineStr">
        <is>
          <t>no</t>
        </is>
      </c>
      <c r="V20" s="15" t="n"/>
      <c r="W20" s="15" t="n"/>
    </row>
    <row r="21">
      <c r="A21" s="15" t="inlineStr">
        <is>
          <t>tw2950</t>
        </is>
      </c>
      <c r="B21" s="16" t="inlineStr">
        <is>
          <t>WATCH: The S&amp;amp;P 500 pared early losses to close modestly lower on Thursday after investors digested disappointing quarterly results from two large U.S. banks  https://t.co/1cszVnGx3b  https://t.co/0c3jRu2mJZ</t>
        </is>
      </c>
      <c r="C21" s="15" t="inlineStr">
        <is>
          <t>Markets</t>
        </is>
      </c>
      <c r="D21" s="16" t="inlineStr">
        <is>
          <t>{"answer":{"type":"choice","choice":"Stock Movement","probabilities":{"Stock Commentary":0.01,"Fed | Central Banks":0,"Currencies":0,"Energy | Oil":0,"IPO":0,"Markets":0.39,"Personnel Change":0,"Company | Product News":0,"Macro":0.01,"Gold | Metals | Materials":0,"Earnings":0.1,"M&amp;A | Investments":0,"Analyst Update":0,"Politics":0,"Stock Movement":0.47,"General News | Opinion":0,"Legal | Regulation":0,"Treasuries | Corporate Debt":0,"Financials":0.02,"Dividend":0},"confidence":0.44}}</t>
        </is>
      </c>
      <c r="E21" s="15" t="inlineStr">
        <is>
          <t>Stock Movement</t>
        </is>
      </c>
      <c r="F21" s="15" t="n">
        <v>0</v>
      </c>
      <c r="G21" s="15" t="n">
        <v>768</v>
      </c>
      <c r="H21" s="15" t="inlineStr">
        <is>
          <t xml:space="preserve">
Markets</t>
        </is>
      </c>
      <c r="I21" s="15" t="inlineStr">
        <is>
          <t>Markets</t>
        </is>
      </c>
      <c r="J21" s="15" t="n">
        <v>1</v>
      </c>
      <c r="K21" s="15" t="n">
        <v>378</v>
      </c>
      <c r="L21" s="17" t="inlineStr">
        <is>
          <t xml:space="preserve">
Markets</t>
        </is>
      </c>
      <c r="M21" s="17" t="inlineStr">
        <is>
          <t>Markets</t>
        </is>
      </c>
      <c r="N21" s="17" t="n">
        <v>1</v>
      </c>
      <c r="O21" s="17" t="n">
        <v>9262</v>
      </c>
      <c r="P21" s="17" t="inlineStr">
        <is>
          <t>Markets</t>
        </is>
      </c>
      <c r="Q21" s="17" t="inlineStr">
        <is>
          <t>Markets</t>
        </is>
      </c>
      <c r="R21" s="17" t="n">
        <v>1</v>
      </c>
      <c r="S21" s="17" t="n">
        <v>2866</v>
      </c>
      <c r="T21" s="15" t="inlineStr">
        <is>
          <t>openai/gpt-6-luna</t>
        </is>
      </c>
      <c r="U21" s="15" t="inlineStr">
        <is>
          <t>no</t>
        </is>
      </c>
      <c r="V21" s="15" t="n"/>
      <c r="W21" s="15" t="n"/>
    </row>
    <row r="22">
      <c r="A22" s="15" t="inlineStr">
        <is>
          <t>tw956</t>
        </is>
      </c>
      <c r="B22" s="16" t="inlineStr">
        <is>
          <t>With the euro in freefall and Italian politics a mess again, Europe might soon need to tackle some of the issues it papered over during the region's last crisis.  https://t.co/SCZR8zSOkg</t>
        </is>
      </c>
      <c r="C22" s="15" t="inlineStr">
        <is>
          <t>Currencies</t>
        </is>
      </c>
      <c r="D22" s="16" t="inlineStr">
        <is>
          <t>{"answer":{"type":"choice","choice":"Macro","probabilities":{"Analyst Update":0,"Treasuries | Corporate Debt":0,"IPO":0,"Currencies":0.14,"Markets":0.01,"Politics":0.03,"Financials":0,"Fed | Central Banks":0,"Legal | Regulation":0,"Personnel Change":0,"Stock Commentary":0,"Macro":0.8,"Energy | Oil":0,"General News | Opinion":0.02,"Dividend":0,"M&amp;A | Investments":0,"Earnings":0,"Stock Movement":0,"Company | Product News":0,"Gold | Metals | Materials":0},"confidence":0.78}}</t>
        </is>
      </c>
      <c r="E22" s="15" t="inlineStr">
        <is>
          <t>Macro</t>
        </is>
      </c>
      <c r="F22" s="15" t="n">
        <v>0</v>
      </c>
      <c r="G22" s="15" t="n">
        <v>763</v>
      </c>
      <c r="H22" s="15" t="inlineStr">
        <is>
          <t xml:space="preserve">
Currencies</t>
        </is>
      </c>
      <c r="I22" s="15" t="inlineStr">
        <is>
          <t>Currencies</t>
        </is>
      </c>
      <c r="J22" s="15" t="n">
        <v>1</v>
      </c>
      <c r="K22" s="15" t="n">
        <v>1337</v>
      </c>
      <c r="L22" s="17" t="inlineStr">
        <is>
          <t xml:space="preserve">
General News | Opinion</t>
        </is>
      </c>
      <c r="M22" s="17" t="inlineStr">
        <is>
          <t>General News | Opinion</t>
        </is>
      </c>
      <c r="N22" s="17" t="n">
        <v>0</v>
      </c>
      <c r="O22" s="17" t="n">
        <v>8840</v>
      </c>
      <c r="P22" s="17" t="inlineStr">
        <is>
          <t>Currencies</t>
        </is>
      </c>
      <c r="Q22" s="17" t="inlineStr">
        <is>
          <t>Currencies</t>
        </is>
      </c>
      <c r="R22" s="17" t="n">
        <v>1</v>
      </c>
      <c r="S22" s="17" t="n">
        <v>2737</v>
      </c>
      <c r="T22" s="15" t="inlineStr">
        <is>
          <t>openai/gpt-6-luna</t>
        </is>
      </c>
      <c r="U22" s="15" t="inlineStr">
        <is>
          <t>no</t>
        </is>
      </c>
      <c r="V22" s="15" t="n"/>
      <c r="W22" s="15" t="n"/>
    </row>
    <row r="23">
      <c r="A23" s="15" t="inlineStr">
        <is>
          <t>tw57</t>
        </is>
      </c>
      <c r="B23" s="16" t="inlineStr">
        <is>
          <t>$ACDVF $CGJTF - Air Canada stock presents ‘attractive buying opportunity’ after recent slide - Canaccord Genuity  https://t.co/kedmQUOYoD</t>
        </is>
      </c>
      <c r="C23" s="15" t="inlineStr">
        <is>
          <t>Analyst Update</t>
        </is>
      </c>
      <c r="D23" s="16" t="inlineStr">
        <is>
          <t>{"answer":{"type":"choice","choice":"Analyst Update","probabilities":{"Macro":0,"Stock Movement":0.01,"Energy | Oil":0,"Legal | Regulation":0,"Gold | Metals | Materials":0,"Financials":0,"Company | Product News":0,"General News | Opinion":0,"Earnings":0,"Dividend":0,"Stock Commentary":0.48,"Analyst Update":0.51,"Fed | Central Banks":0,"Politics":0,"IPO":0,"Treasuries | Corporate Debt":0,"Currencies":0,"Markets":0,"Personnel Change":0,"M&amp;A | Investments":0},"confidence":0.47}}</t>
        </is>
      </c>
      <c r="E23" s="15" t="inlineStr">
        <is>
          <t>Analyst Update</t>
        </is>
      </c>
      <c r="F23" s="15" t="n">
        <v>1</v>
      </c>
      <c r="G23" s="15" t="n">
        <v>764</v>
      </c>
      <c r="H23" s="15" t="inlineStr">
        <is>
          <t xml:space="preserve">
Analyst Update</t>
        </is>
      </c>
      <c r="I23" s="15" t="inlineStr">
        <is>
          <t>Analyst Update</t>
        </is>
      </c>
      <c r="J23" s="15" t="n">
        <v>1</v>
      </c>
      <c r="K23" s="15" t="n">
        <v>2257</v>
      </c>
      <c r="L23" s="17" t="inlineStr">
        <is>
          <t xml:space="preserve">
Stock Commentary</t>
        </is>
      </c>
      <c r="M23" s="17" t="inlineStr">
        <is>
          <t>Stock Commentary</t>
        </is>
      </c>
      <c r="N23" s="17" t="n">
        <v>0</v>
      </c>
      <c r="O23" s="17" t="n">
        <v>7353</v>
      </c>
      <c r="P23" s="17" t="inlineStr">
        <is>
          <t>Analyst Update</t>
        </is>
      </c>
      <c r="Q23" s="17" t="inlineStr">
        <is>
          <t>Analyst Update</t>
        </is>
      </c>
      <c r="R23" s="17" t="n">
        <v>1</v>
      </c>
      <c r="S23" s="17" t="n">
        <v>2489</v>
      </c>
      <c r="T23" s="15" t="inlineStr">
        <is>
          <t>openai/gpt-6-luna</t>
        </is>
      </c>
      <c r="U23" s="15" t="inlineStr">
        <is>
          <t>yes</t>
        </is>
      </c>
      <c r="V23" s="15" t="n"/>
      <c r="W23" s="15" t="n"/>
    </row>
    <row r="24">
      <c r="A24" s="15" t="inlineStr">
        <is>
          <t>tw3887</t>
        </is>
      </c>
      <c r="B24" s="16" t="inlineStr">
        <is>
          <t>$LPX, $WY, $BCC sympathy moves w/ $WFG jumping on deal talks</t>
        </is>
      </c>
      <c r="C24" s="15" t="inlineStr">
        <is>
          <t>Stock Movement</t>
        </is>
      </c>
      <c r="D24" s="16" t="inlineStr">
        <is>
          <t>{"answer":{"type":"choice","choice":"M&amp;A | Investments","probabilities":{"Markets":0,"General News | Opinion":0,"IPO":0,"Stock Movement":0.07,"Macro":0,"M&amp;A | Investments":0.92,"Legal | Regulation":0,"Company | Product News":0,"Analyst Update":0,"Energy | Oil":0,"Financials":0,"Gold | Metals | Materials":0,"Fed | Central Banks":0,"Stock Commentary":0.01,"Earnings":0,"Treasuries | Corporate Debt":0,"Politics":0,"Dividend":0,"Personnel Change":0,"Currencies":0},"confidence":0.91}}</t>
        </is>
      </c>
      <c r="E24" s="15" t="inlineStr">
        <is>
          <t>M&amp;A | Investments</t>
        </is>
      </c>
      <c r="F24" s="15" t="n">
        <v>0</v>
      </c>
      <c r="G24" s="15" t="n">
        <v>753</v>
      </c>
      <c r="H24" s="15" t="inlineStr">
        <is>
          <t xml:space="preserve">
M&amp;A | Investments</t>
        </is>
      </c>
      <c r="I24" s="15" t="inlineStr">
        <is>
          <t>M&amp;A | Investments</t>
        </is>
      </c>
      <c r="J24" s="15" t="n">
        <v>0</v>
      </c>
      <c r="K24" s="15" t="n">
        <v>384</v>
      </c>
      <c r="L24" s="17" t="inlineStr">
        <is>
          <t xml:space="preserve">
M&amp;A | Investments</t>
        </is>
      </c>
      <c r="M24" s="17" t="inlineStr">
        <is>
          <t>M&amp;A | Investments</t>
        </is>
      </c>
      <c r="N24" s="17" t="n">
        <v>0</v>
      </c>
      <c r="O24" s="17" t="n">
        <v>5942</v>
      </c>
      <c r="P24" s="17" t="inlineStr">
        <is>
          <t>M&amp;A | Investments</t>
        </is>
      </c>
      <c r="Q24" s="17" t="inlineStr">
        <is>
          <t>M&amp;A | Investments</t>
        </is>
      </c>
      <c r="R24" s="17" t="n">
        <v>0</v>
      </c>
      <c r="S24" s="17" t="n">
        <v>1008</v>
      </c>
      <c r="T24" s="15" t="inlineStr">
        <is>
          <t>deepseek/deepseek-v4.1-flash</t>
        </is>
      </c>
      <c r="U24" s="15" t="inlineStr">
        <is>
          <t>yes</t>
        </is>
      </c>
      <c r="V24" s="15" t="n"/>
      <c r="W24" s="15" t="n"/>
    </row>
    <row r="25">
      <c r="A25" s="15" t="inlineStr">
        <is>
          <t>tw4038</t>
        </is>
      </c>
      <c r="B25" s="16" t="inlineStr">
        <is>
          <t>WATCH: Shares of Goldman Sachs rose more than 5% in early trading, after the Wall Street bank reported a smaller-than-expected 48% drop in profit  https://t.co/7AUQtO4bHo  https://t.co/GN7elZx8Lv</t>
        </is>
      </c>
      <c r="C25" s="15" t="inlineStr">
        <is>
          <t>Stock Movement</t>
        </is>
      </c>
      <c r="D25" s="16" t="inlineStr">
        <is>
          <t>{"answer":{"type":"choice","choice":"Earnings","probabilities":{"Treasuries | Corporate Debt":0,"Analyst Update":0,"Currencies":0,"IPO":0,"Markets":0,"Company | Product News":0,"Personnel Change":0,"Dividend":0,"Legal | Regulation":0,"Financials":0,"Stock Commentary":0,"Macro":0,"Energy | Oil":0,"General News | Opinion":0,"Fed | Central Banks":0,"Earnings":0.97,"M&amp;A | Investments":0,"Stock Movement":0.03,"Politics":0,"Gold | Metals | Materials":0},"confidence":0.97}}</t>
        </is>
      </c>
      <c r="E25" s="15" t="inlineStr">
        <is>
          <t>Earnings</t>
        </is>
      </c>
      <c r="F25" s="15" t="n">
        <v>0</v>
      </c>
      <c r="G25" s="15" t="n">
        <v>416</v>
      </c>
      <c r="H25" s="15" t="inlineStr">
        <is>
          <t xml:space="preserve">
Earnings</t>
        </is>
      </c>
      <c r="I25" s="15" t="inlineStr">
        <is>
          <t>Earnings</t>
        </is>
      </c>
      <c r="J25" s="15" t="n">
        <v>0</v>
      </c>
      <c r="K25" s="15" t="n">
        <v>365</v>
      </c>
      <c r="L25" s="17" t="inlineStr">
        <is>
          <t xml:space="preserve">
Earnings</t>
        </is>
      </c>
      <c r="M25" s="17" t="inlineStr">
        <is>
          <t>Earnings</t>
        </is>
      </c>
      <c r="N25" s="17" t="n">
        <v>0</v>
      </c>
      <c r="O25" s="17" t="n">
        <v>7179</v>
      </c>
      <c r="P25" s="17" t="inlineStr">
        <is>
          <t>Earnings</t>
        </is>
      </c>
      <c r="Q25" s="17" t="inlineStr">
        <is>
          <t>Earnings</t>
        </is>
      </c>
      <c r="R25" s="17" t="n">
        <v>0</v>
      </c>
      <c r="S25" s="17" t="n">
        <v>3008</v>
      </c>
      <c r="T25" s="15" t="inlineStr">
        <is>
          <t>openai/gpt-6-luna</t>
        </is>
      </c>
      <c r="U25" s="15" t="inlineStr">
        <is>
          <t>yes</t>
        </is>
      </c>
      <c r="V25" s="15" t="n"/>
      <c r="W25" s="15" t="n"/>
    </row>
    <row r="26">
      <c r="A26" s="15" t="inlineStr">
        <is>
          <t>tw2218</t>
        </is>
      </c>
      <c r="B26" s="16" t="inlineStr">
        <is>
          <t>Uber is being sued by hundreds of women who claim they were sexually assaulted by drivers  https://t.co/n2SdwEF20N</t>
        </is>
      </c>
      <c r="C26" s="15" t="inlineStr">
        <is>
          <t>Legal | Regulation</t>
        </is>
      </c>
      <c r="D26" s="16" t="inlineStr">
        <is>
          <t>{"answer":{"type":"choice","choice":"Legal | Regulation","probabilities":{"IPO":0,"Currencies":0,"Company | Product News":0,"Legal | Regulation":1,"Financials":0,"General News | Opinion":0,"Markets":0,"Analyst Update":0,"Stock Commentary":0,"Gold | Metals | Materials":0,"Stock Movement":0,"Politics":0,"Macro":0,"Earnings":0,"Dividend":0,"Treasuries | Corporate Debt":0,"Energy | Oil":0,"Fed | Central Banks":0,"M&amp;A | Investments":0,"Personnel Change":0},"confidence":0.99}}</t>
        </is>
      </c>
      <c r="E26" s="15" t="inlineStr">
        <is>
          <t>Legal | Regulation</t>
        </is>
      </c>
      <c r="F26" s="15" t="n">
        <v>1</v>
      </c>
      <c r="G26" s="15" t="n">
        <v>444</v>
      </c>
      <c r="H26" s="15" t="inlineStr">
        <is>
          <t xml:space="preserve">
Legal | Regulation</t>
        </is>
      </c>
      <c r="I26" s="15" t="inlineStr">
        <is>
          <t>Legal | Regulation</t>
        </is>
      </c>
      <c r="J26" s="15" t="n">
        <v>1</v>
      </c>
      <c r="K26" s="15" t="n">
        <v>266</v>
      </c>
      <c r="L26" s="17" t="inlineStr">
        <is>
          <t xml:space="preserve">
Legal | Regulation</t>
        </is>
      </c>
      <c r="M26" s="17" t="inlineStr">
        <is>
          <t>Legal | Regulation</t>
        </is>
      </c>
      <c r="N26" s="17" t="n">
        <v>1</v>
      </c>
      <c r="O26" s="17" t="n">
        <v>3840</v>
      </c>
      <c r="P26" s="17" t="inlineStr">
        <is>
          <t>Legal | Regulation</t>
        </is>
      </c>
      <c r="Q26" s="17" t="inlineStr">
        <is>
          <t>Legal | Regulation</t>
        </is>
      </c>
      <c r="R26" s="17" t="n">
        <v>1</v>
      </c>
      <c r="S26" s="17" t="n">
        <v>2097</v>
      </c>
      <c r="T26" s="15" t="inlineStr">
        <is>
          <t>openai/gpt-6-luna</t>
        </is>
      </c>
      <c r="U26" s="15" t="inlineStr">
        <is>
          <t>yes</t>
        </is>
      </c>
      <c r="V26" s="15" t="n"/>
      <c r="W26" s="15" t="n"/>
    </row>
    <row r="27">
      <c r="A27" s="15" t="inlineStr">
        <is>
          <t>tw1015</t>
        </is>
      </c>
      <c r="B27" s="16" t="inlineStr">
        <is>
          <t>$MTB - M&amp;amp;T Bank authorizes $3B in share repurchase program, declares preferred dividends  https://t.co/pyR2Rr6Nby</t>
        </is>
      </c>
      <c r="C27" s="15" t="inlineStr">
        <is>
          <t>Dividend</t>
        </is>
      </c>
      <c r="D27" s="16" t="inlineStr">
        <is>
          <t>{"answer":{"type":"choice","choice":"Dividend","probabilities":{"Stock Movement":0,"Company | Product News":0.12,"General News | Opinion":0,"Legal | Regulation":0,"IPO":0,"Analyst Update":0,"Energy | Oil":0,"M&amp;A | Investments":0.01,"Dividend":0.77,"Earnings":0,"Markets":0,"Macro":0,"Financials":0.09,"Personnel Change":0,"Gold | Metals | Materials":0,"Politics":0,"Treasuries | Corporate Debt":0,"Stock Commentary":0.01,"Currencies":0,"Fed | Central Banks":0},"confidence":0.76}}</t>
        </is>
      </c>
      <c r="E27" s="15" t="inlineStr">
        <is>
          <t>Dividend</t>
        </is>
      </c>
      <c r="F27" s="15" t="n">
        <v>1</v>
      </c>
      <c r="G27" s="15" t="n">
        <v>466</v>
      </c>
      <c r="H27" s="15" t="inlineStr">
        <is>
          <t xml:space="preserve">
Dividend</t>
        </is>
      </c>
      <c r="I27" s="15" t="inlineStr">
        <is>
          <t>Dividend</t>
        </is>
      </c>
      <c r="J27" s="15" t="n">
        <v>1</v>
      </c>
      <c r="K27" s="15" t="n">
        <v>639</v>
      </c>
      <c r="L27" s="17" t="inlineStr">
        <is>
          <t xml:space="preserve">
Company | Product News</t>
        </is>
      </c>
      <c r="M27" s="17" t="inlineStr">
        <is>
          <t>Company | Product News</t>
        </is>
      </c>
      <c r="N27" s="17" t="n">
        <v>0</v>
      </c>
      <c r="O27" s="17" t="n">
        <v>8955</v>
      </c>
      <c r="P27" s="17" t="inlineStr">
        <is>
          <t>Dividend</t>
        </is>
      </c>
      <c r="Q27" s="17" t="inlineStr">
        <is>
          <t>Dividend</t>
        </is>
      </c>
      <c r="R27" s="17" t="n">
        <v>1</v>
      </c>
      <c r="S27" s="17" t="n">
        <v>3751</v>
      </c>
      <c r="T27" s="15" t="inlineStr">
        <is>
          <t>openai/gpt-6-luna</t>
        </is>
      </c>
      <c r="U27" s="15" t="inlineStr">
        <is>
          <t>yes</t>
        </is>
      </c>
      <c r="V27" s="15" t="n"/>
      <c r="W27" s="15" t="n"/>
    </row>
    <row r="28">
      <c r="A28" s="15" t="inlineStr">
        <is>
          <t>tw18</t>
        </is>
      </c>
      <c r="B28" s="16" t="inlineStr">
        <is>
          <t>Wells Fargo downgrades Gap, says it cannot recommend buying the apparel retailer after CEO exit  https://t.co/7tOJQgcADK</t>
        </is>
      </c>
      <c r="C28" s="15" t="inlineStr">
        <is>
          <t>Analyst Update</t>
        </is>
      </c>
      <c r="D28" s="16" t="inlineStr">
        <is>
          <t>{"answer":{"type":"choice","choice":"Analyst Update","probabilities":{"Gold | Metals | Materials":0,"Politics":0,"Markets":0,"IPO":0,"Financials":0,"Macro":0,"General News | Opinion":0,"Treasuries | Corporate Debt":0,"Analyst Update":0.88,"Stock Movement":0,"Earnings":0,"M&amp;A | Investments":0,"Energy | Oil":0,"Fed | Central Banks":0,"Legal | Regulation":0,"Company | Product News":0.01,"Stock Commentary":0.1,"Currencies":0,"Dividend":0,"Personnel Change":0.01},"confidence":0.88}}</t>
        </is>
      </c>
      <c r="E28" s="15" t="inlineStr">
        <is>
          <t>Analyst Update</t>
        </is>
      </c>
      <c r="F28" s="15" t="n">
        <v>1</v>
      </c>
      <c r="G28" s="15" t="n">
        <v>487</v>
      </c>
      <c r="H28" s="15" t="inlineStr">
        <is>
          <t xml:space="preserve">
Analyst Update</t>
        </is>
      </c>
      <c r="I28" s="15" t="inlineStr">
        <is>
          <t>Analyst Update</t>
        </is>
      </c>
      <c r="J28" s="15" t="n">
        <v>1</v>
      </c>
      <c r="K28" s="15" t="n">
        <v>333</v>
      </c>
      <c r="L28" s="17" t="inlineStr">
        <is>
          <t xml:space="preserve">
Analyst Update</t>
        </is>
      </c>
      <c r="M28" s="17" t="inlineStr">
        <is>
          <t>Analyst Update</t>
        </is>
      </c>
      <c r="N28" s="17" t="n">
        <v>1</v>
      </c>
      <c r="O28" s="17" t="n">
        <v>1901</v>
      </c>
      <c r="P28" s="17" t="inlineStr">
        <is>
          <t>Analyst Update</t>
        </is>
      </c>
      <c r="Q28" s="17" t="inlineStr">
        <is>
          <t>Analyst Update</t>
        </is>
      </c>
      <c r="R28" s="17" t="n">
        <v>1</v>
      </c>
      <c r="S28" s="17" t="n">
        <v>2315</v>
      </c>
      <c r="T28" s="15" t="inlineStr">
        <is>
          <t>openai/gpt-6-luna</t>
        </is>
      </c>
      <c r="U28" s="15" t="inlineStr">
        <is>
          <t>yes</t>
        </is>
      </c>
      <c r="V28" s="15" t="n"/>
      <c r="W28" s="15" t="n"/>
    </row>
    <row r="29">
      <c r="A29" s="15" t="inlineStr">
        <is>
          <t>tw2373</t>
        </is>
      </c>
      <c r="B29" s="16" t="inlineStr">
        <is>
          <t>$MHGU - Meritage acquires six Wendy’s restaurants located in Jacksonville, Florida; expects a strong second half  https://t.co/xeMc2NA5Km</t>
        </is>
      </c>
      <c r="C29" s="15" t="inlineStr">
        <is>
          <t>M&amp;A | Investments</t>
        </is>
      </c>
      <c r="D29" s="16" t="inlineStr">
        <is>
          <t>{"answer":{"type":"choice","choice":"M&amp;A | Investments","probabilities":{"Currencies":0,"Analyst Update":0,"Politics":0,"Macro":0,"Energy | Oil":0,"Legal | Regulation":0,"Stock Commentary":0,"Gold | Metals | Materials":0,"M&amp;A | Investments":1,"Dividend":0,"Earnings":0,"Markets":0,"Personnel Change":0,"Fed | Central Banks":0,"Stock Movement":0,"General News | Opinion":0,"Treasuries | Corporate Debt":0,"IPO":0,"Financials":0,"Company | Product News":0},"confidence":0.99}}</t>
        </is>
      </c>
      <c r="E29" s="15" t="inlineStr">
        <is>
          <t>M&amp;A | Investments</t>
        </is>
      </c>
      <c r="F29" s="15" t="n">
        <v>1</v>
      </c>
      <c r="G29" s="15" t="n">
        <v>447</v>
      </c>
      <c r="H29" s="15" t="inlineStr">
        <is>
          <t xml:space="preserve">
M&amp;A | Investments</t>
        </is>
      </c>
      <c r="I29" s="15" t="inlineStr">
        <is>
          <t>M&amp;A | Investments</t>
        </is>
      </c>
      <c r="J29" s="15" t="n">
        <v>1</v>
      </c>
      <c r="K29" s="15" t="n">
        <v>291</v>
      </c>
      <c r="L29" s="17" t="inlineStr">
        <is>
          <t xml:space="preserve">
M&amp;A | Investments</t>
        </is>
      </c>
      <c r="M29" s="17" t="inlineStr">
        <is>
          <t>M&amp;A | Investments</t>
        </is>
      </c>
      <c r="N29" s="17" t="n">
        <v>1</v>
      </c>
      <c r="O29" s="17" t="n">
        <v>1190</v>
      </c>
      <c r="P29" s="17" t="inlineStr">
        <is>
          <t>M&amp;A | Investments</t>
        </is>
      </c>
      <c r="Q29" s="17" t="inlineStr">
        <is>
          <t>M&amp;A | Investments</t>
        </is>
      </c>
      <c r="R29" s="17" t="n">
        <v>1</v>
      </c>
      <c r="S29" s="17" t="n">
        <v>2399</v>
      </c>
      <c r="T29" s="15" t="inlineStr">
        <is>
          <t>openai/gpt-6-luna</t>
        </is>
      </c>
      <c r="U29" s="15" t="inlineStr">
        <is>
          <t>yes</t>
        </is>
      </c>
      <c r="V29" s="15" t="n"/>
      <c r="W29" s="15" t="n"/>
    </row>
    <row r="30">
      <c r="A30" s="15" t="inlineStr">
        <is>
          <t>tw3231</t>
        </is>
      </c>
      <c r="B30" s="16" t="inlineStr">
        <is>
          <t>Tory leadership contender Liz Truss’ policies pose the biggest threat to the stability of the UK economy of the five remaining candidates to succeed Boris Johnson, according to Citigroup  https://t.co/s1FnB8zhlE</t>
        </is>
      </c>
      <c r="C30" s="15" t="inlineStr">
        <is>
          <t>Politics</t>
        </is>
      </c>
      <c r="D30" s="16" t="inlineStr">
        <is>
          <t>{"answer":{"type":"choice","choice":"Politics","probabilities":{"Stock Movement":0,"Currencies":0,"Gold | Metals | Materials":0,"Fed | Central Banks":0,"Stock Commentary":0,"General News | Opinion":0.01,"Financials":0,"Politics":0.63,"Macro":0.33,"Company | Product News":0,"Energy | Oil":0,"Analyst Update":0.03,"Earnings":0,"Treasuries | Corporate Debt":0,"Personnel Change":0,"Dividend":0,"M&amp;A | Investments":0,"Legal | Regulation":0,"Markets":0,"IPO":0},"confidence":0.6}}</t>
        </is>
      </c>
      <c r="E30" s="15" t="inlineStr">
        <is>
          <t>Politics</t>
        </is>
      </c>
      <c r="F30" s="15" t="n">
        <v>1</v>
      </c>
      <c r="G30" s="15" t="n">
        <v>461</v>
      </c>
      <c r="H30" s="15" t="inlineStr">
        <is>
          <t xml:space="preserve">
Politics</t>
        </is>
      </c>
      <c r="I30" s="15" t="inlineStr">
        <is>
          <t>Politics</t>
        </is>
      </c>
      <c r="J30" s="15" t="n">
        <v>1</v>
      </c>
      <c r="K30" s="15" t="n">
        <v>478</v>
      </c>
      <c r="L30" s="17" t="inlineStr">
        <is>
          <t xml:space="preserve">
Politics</t>
        </is>
      </c>
      <c r="M30" s="17" t="inlineStr">
        <is>
          <t>Politics</t>
        </is>
      </c>
      <c r="N30" s="17" t="n">
        <v>1</v>
      </c>
      <c r="O30" s="17" t="n">
        <v>3853</v>
      </c>
      <c r="P30" s="17" t="inlineStr">
        <is>
          <t>Politics</t>
        </is>
      </c>
      <c r="Q30" s="17" t="inlineStr">
        <is>
          <t>Politics</t>
        </is>
      </c>
      <c r="R30" s="17" t="n">
        <v>1</v>
      </c>
      <c r="S30" s="17" t="n">
        <v>2258</v>
      </c>
      <c r="T30" s="15" t="inlineStr">
        <is>
          <t>openai/gpt-6-luna</t>
        </is>
      </c>
      <c r="U30" s="15" t="inlineStr">
        <is>
          <t>yes</t>
        </is>
      </c>
      <c r="V30" s="15" t="n"/>
      <c r="W30" s="15" t="n"/>
    </row>
    <row r="31">
      <c r="A31" s="15" t="inlineStr">
        <is>
          <t>tw937</t>
        </is>
      </c>
      <c r="B31" s="16" t="inlineStr">
        <is>
          <t>Euro on doorstep of dollar parity after latest selloff  https://t.co/yJQs3eu8GD</t>
        </is>
      </c>
      <c r="C31" s="15" t="inlineStr">
        <is>
          <t>Currencies</t>
        </is>
      </c>
      <c r="D31" s="16" t="inlineStr">
        <is>
          <t>{"answer":{"type":"choice","choice":"Currencies","probabilities":{"M&amp;A | Investments":0,"Company | Product News":0,"General News | Opinion":0,"Financials":0,"Macro":0,"Markets":0,"Legal | Regulation":0,"Earnings":0,"Fed | Central Banks":0,"Dividend":0,"Personnel Change":0,"Stock Movement":0,"Stock Commentary":0,"Treasuries | Corporate Debt":0,"Politics":0,"Energy | Oil":0,"Currencies":1,"Gold | Metals | Materials":0,"IPO":0,"Analyst Update":0},"confidence":1}}</t>
        </is>
      </c>
      <c r="E31" s="15" t="inlineStr">
        <is>
          <t>Currencies</t>
        </is>
      </c>
      <c r="F31" s="15" t="n">
        <v>1</v>
      </c>
      <c r="G31" s="15" t="n">
        <v>505</v>
      </c>
      <c r="H31" s="15" t="inlineStr">
        <is>
          <t xml:space="preserve">
Currencies</t>
        </is>
      </c>
      <c r="I31" s="15" t="inlineStr">
        <is>
          <t>Currencies</t>
        </is>
      </c>
      <c r="J31" s="15" t="n">
        <v>1</v>
      </c>
      <c r="K31" s="15" t="n">
        <v>256</v>
      </c>
      <c r="L31" s="17" t="inlineStr">
        <is>
          <t xml:space="preserve">
Currencies</t>
        </is>
      </c>
      <c r="M31" s="17" t="inlineStr">
        <is>
          <t>Currencies</t>
        </is>
      </c>
      <c r="N31" s="17" t="n">
        <v>1</v>
      </c>
      <c r="O31" s="17" t="n">
        <v>2487</v>
      </c>
      <c r="P31" s="17" t="inlineStr">
        <is>
          <t>Currencies</t>
        </is>
      </c>
      <c r="Q31" s="17" t="inlineStr">
        <is>
          <t>Currencies</t>
        </is>
      </c>
      <c r="R31" s="17" t="n">
        <v>1</v>
      </c>
      <c r="S31" s="17" t="n">
        <v>1208</v>
      </c>
      <c r="T31" s="15" t="inlineStr">
        <is>
          <t>deepseek/deepseek-v4.1-flash</t>
        </is>
      </c>
      <c r="U31" s="15" t="inlineStr">
        <is>
          <t>yes</t>
        </is>
      </c>
      <c r="V31" s="15" t="n"/>
      <c r="W31" s="15" t="n"/>
    </row>
    <row r="32">
      <c r="A32" s="15" t="inlineStr">
        <is>
          <t>tw1512</t>
        </is>
      </c>
      <c r="B32" s="16" t="inlineStr">
        <is>
          <t>Fed Beige Book finds rising inflation fears  https://t.co/FK1jL2TVHA</t>
        </is>
      </c>
      <c r="C32" s="15" t="inlineStr">
        <is>
          <t>Fed | Central Banks</t>
        </is>
      </c>
      <c r="D32" s="16" t="inlineStr">
        <is>
          <t>{"answer":{"type":"choice","choice":"Fed | Central Banks","probabilities":{"Stock Movement":0,"Currencies":0,"Gold | Metals | Materials":0,"General News | Opinion":0,"Stock Commentary":0,"Fed | Central Banks":0.9,"Financials":0,"Politics":0,"Macro":0.1,"Company | Product News":0,"Energy | Oil":0,"Analyst Update":0,"Earnings":0,"M&amp;A | Investments":0,"Personnel Change":0,"Dividend":0,"Legal | Regulation":0,"Treasuries | Corporate Debt":0,"Markets":0,"IPO":0},"confidence":0.89}}</t>
        </is>
      </c>
      <c r="E32" s="15" t="inlineStr">
        <is>
          <t>Fed | Central Banks</t>
        </is>
      </c>
      <c r="F32" s="15" t="n">
        <v>1</v>
      </c>
      <c r="G32" s="15" t="n">
        <v>418</v>
      </c>
      <c r="H32" s="15" t="inlineStr">
        <is>
          <t xml:space="preserve">
Fed | Central Banks</t>
        </is>
      </c>
      <c r="I32" s="15" t="inlineStr">
        <is>
          <t>Fed | Central Banks</t>
        </is>
      </c>
      <c r="J32" s="15" t="n">
        <v>1</v>
      </c>
      <c r="K32" s="15" t="n">
        <v>324</v>
      </c>
      <c r="L32" s="17" t="inlineStr">
        <is>
          <t xml:space="preserve">
Fed | Central Banks</t>
        </is>
      </c>
      <c r="M32" s="17" t="inlineStr">
        <is>
          <t>Fed | Central Banks</t>
        </is>
      </c>
      <c r="N32" s="17" t="n">
        <v>1</v>
      </c>
      <c r="O32" s="17" t="n">
        <v>1434</v>
      </c>
      <c r="P32" s="17" t="inlineStr">
        <is>
          <t>Fed | Central Banks</t>
        </is>
      </c>
      <c r="Q32" s="17" t="inlineStr">
        <is>
          <t>Fed | Central Banks</t>
        </is>
      </c>
      <c r="R32" s="17" t="n">
        <v>1</v>
      </c>
      <c r="S32" s="17" t="n">
        <v>1029</v>
      </c>
      <c r="T32" s="15" t="inlineStr">
        <is>
          <t>deepseek/deepseek-v4.1-flash</t>
        </is>
      </c>
      <c r="U32" s="15" t="inlineStr">
        <is>
          <t>yes</t>
        </is>
      </c>
      <c r="V32" s="15" t="n"/>
      <c r="W32" s="15" t="n"/>
    </row>
    <row r="33">
      <c r="A33" s="15" t="inlineStr">
        <is>
          <t>tw2178</t>
        </is>
      </c>
      <c r="B33" s="16" t="inlineStr">
        <is>
          <t>always be aware of the ⚓️VWAP from the IPO  $GTLB  https://t.co/iWuwPae30A</t>
        </is>
      </c>
      <c r="C33" s="15" t="inlineStr">
        <is>
          <t>IPO</t>
        </is>
      </c>
      <c r="D33" s="16" t="inlineStr">
        <is>
          <t>{"answer":{"type":"choice","choice":"IPO","probabilities":{"Earnings":0,"Dividend":0,"Legal | Regulation":0,"Markets":0,"Stock Commentary":0.27,"General News | Opinion":0,"Treasuries | Corporate Debt":0,"Fed | Central Banks":0,"Energy | Oil":0,"IPO":0.7,"Currencies":0,"Stock Movement":0.03,"Politics":0,"Macro":0,"Gold | Metals | Materials":0,"Company | Product News":0,"Financials":0,"Analyst Update":0,"M&amp;A | Investments":0,"Personnel Change":0},"confidence":0.68}}</t>
        </is>
      </c>
      <c r="E33" s="15" t="inlineStr">
        <is>
          <t>IPO</t>
        </is>
      </c>
      <c r="F33" s="15" t="n">
        <v>1</v>
      </c>
      <c r="G33" s="15" t="n">
        <v>606</v>
      </c>
      <c r="H33" s="15" t="inlineStr">
        <is>
          <t xml:space="preserve">
Stock Commentary</t>
        </is>
      </c>
      <c r="I33" s="15" t="inlineStr">
        <is>
          <t>Stock Commentary</t>
        </is>
      </c>
      <c r="J33" s="15" t="n">
        <v>0</v>
      </c>
      <c r="K33" s="15" t="n">
        <v>381</v>
      </c>
      <c r="L33" s="17" t="inlineStr">
        <is>
          <t xml:space="preserve">
IPO</t>
        </is>
      </c>
      <c r="M33" s="17" t="inlineStr">
        <is>
          <t>IPO</t>
        </is>
      </c>
      <c r="N33" s="17" t="n">
        <v>1</v>
      </c>
      <c r="O33" s="17" t="n">
        <v>6945</v>
      </c>
      <c r="P33" s="17" t="inlineStr">
        <is>
          <t>IPO</t>
        </is>
      </c>
      <c r="Q33" s="17" t="inlineStr">
        <is>
          <t>IPO</t>
        </is>
      </c>
      <c r="R33" s="17" t="n">
        <v>1</v>
      </c>
      <c r="S33" s="17" t="n">
        <v>5427</v>
      </c>
      <c r="T33" s="15" t="inlineStr">
        <is>
          <t>deepseek/deepseek-v4.1-flash</t>
        </is>
      </c>
      <c r="U33" s="15" t="inlineStr">
        <is>
          <t>no</t>
        </is>
      </c>
      <c r="V33" s="15" t="n"/>
      <c r="W33" s="15" t="n"/>
    </row>
    <row r="34">
      <c r="A34" s="15" t="inlineStr">
        <is>
          <t>tw2909</t>
        </is>
      </c>
      <c r="B34" s="16" t="inlineStr">
        <is>
          <t>“It’s been a tough day for tech and communication services,” @ines_ferre says. “The Nasdaq Composite down 2.3% as we go into the close today.”  https://t.co/Jb7k9tf4PH  https://t.co/RQXBYW9Sz9</t>
        </is>
      </c>
      <c r="C34" s="15" t="inlineStr">
        <is>
          <t>Markets</t>
        </is>
      </c>
      <c r="D34" s="16" t="inlineStr">
        <is>
          <t>{"answer":{"type":"choice","choice":"Markets","probabilities":{"Currencies":0,"IPO":0,"Treasuries | Corporate Debt":0,"Dividend":0,"Energy | Oil":0,"Stock Movement":0.2,"Company | Product News":0,"Legal | Regulation":0,"Financials":0,"Earnings":0,"Analyst Update":0,"Stock Commentary":0.09,"Markets":0.7,"Politics":0,"Personnel Change":0,"Fed | Central Banks":0,"Macro":0.01,"General News | Opinion":0,"Gold | Metals | Materials":0,"M&amp;A | Investments":0},"confidence":0.68}}</t>
        </is>
      </c>
      <c r="E34" s="15" t="inlineStr">
        <is>
          <t>Markets</t>
        </is>
      </c>
      <c r="F34" s="15" t="n">
        <v>1</v>
      </c>
      <c r="G34" s="15" t="n">
        <v>569</v>
      </c>
      <c r="H34" s="15" t="inlineStr">
        <is>
          <t xml:space="preserve">
Markets</t>
        </is>
      </c>
      <c r="I34" s="15" t="inlineStr">
        <is>
          <t>Markets</t>
        </is>
      </c>
      <c r="J34" s="15" t="n">
        <v>1</v>
      </c>
      <c r="K34" s="15" t="n">
        <v>299</v>
      </c>
      <c r="L34" s="17" t="inlineStr">
        <is>
          <t xml:space="preserve">
Stock Movement</t>
        </is>
      </c>
      <c r="M34" s="17" t="inlineStr">
        <is>
          <t>Stock Movement</t>
        </is>
      </c>
      <c r="N34" s="17" t="n">
        <v>0</v>
      </c>
      <c r="O34" s="17" t="n">
        <v>4567</v>
      </c>
      <c r="P34" s="17" t="inlineStr">
        <is>
          <t>Stock Movement</t>
        </is>
      </c>
      <c r="Q34" s="17" t="inlineStr">
        <is>
          <t>Stock Movement</t>
        </is>
      </c>
      <c r="R34" s="17" t="n">
        <v>0</v>
      </c>
      <c r="S34" s="17" t="n">
        <v>3783</v>
      </c>
      <c r="T34" s="15" t="inlineStr">
        <is>
          <t>deepseek/deepseek-v4.1-flash</t>
        </is>
      </c>
      <c r="U34" s="15" t="inlineStr">
        <is>
          <t>yes</t>
        </is>
      </c>
      <c r="V34" s="15" t="n"/>
      <c r="W34" s="15" t="n"/>
    </row>
    <row r="35">
      <c r="A35" s="15" t="inlineStr">
        <is>
          <t>tw4069</t>
        </is>
      </c>
      <c r="B35" s="16" t="inlineStr">
        <is>
          <t>$AZ - A2Z Smart Technologies expands credit line with Acromatis  https://t.co/mRsWfqU6WX</t>
        </is>
      </c>
      <c r="C35" s="15" t="inlineStr">
        <is>
          <t>Treasuries | Corporate Debt</t>
        </is>
      </c>
      <c r="D35" s="16" t="inlineStr">
        <is>
          <t>{"answer":{"type":"choice","choice":"Treasuries | Corporate Debt","probabilities":{"Dividend":0,"Currencies":0,"Energy | Oil":0,"Stock Commentary":0,"M&amp;A | Investments":0.05,"Earnings":0,"Markets":0,"Politics":0,"IPO":0,"Legal | Regulation":0,"Financials":0.08,"Analyst Update":0,"Personnel Change":0,"Gold | Metals | Materials":0,"General News | Opinion":0,"Stock Movement":0,"Treasuries | Corporate Debt":0.54,"Macro":0,"Company | Product News":0.33,"Fed | Central Banks":0},"confidence":0.51}}</t>
        </is>
      </c>
      <c r="E35" s="15" t="inlineStr">
        <is>
          <t>Treasuries | Corporate Debt</t>
        </is>
      </c>
      <c r="F35" s="15" t="n">
        <v>1</v>
      </c>
      <c r="G35" s="15" t="n">
        <v>574</v>
      </c>
      <c r="H35" s="15" t="inlineStr">
        <is>
          <t xml:space="preserve">
Company | Product News</t>
        </is>
      </c>
      <c r="I35" s="15" t="inlineStr">
        <is>
          <t>Company | Product News</t>
        </is>
      </c>
      <c r="J35" s="15" t="n">
        <v>0</v>
      </c>
      <c r="K35" s="15" t="n">
        <v>727</v>
      </c>
      <c r="L35" s="17" t="inlineStr">
        <is>
          <t xml:space="preserve">
Company | Product News</t>
        </is>
      </c>
      <c r="M35" s="17" t="inlineStr">
        <is>
          <t>Company | Product News</t>
        </is>
      </c>
      <c r="N35" s="17" t="n">
        <v>0</v>
      </c>
      <c r="O35" s="17" t="n">
        <v>6077</v>
      </c>
      <c r="P35" s="17" t="inlineStr">
        <is>
          <t>Treasuries | Corporate Debt</t>
        </is>
      </c>
      <c r="Q35" s="17" t="inlineStr">
        <is>
          <t>Treasuries | Corporate Debt</t>
        </is>
      </c>
      <c r="R35" s="17" t="n">
        <v>1</v>
      </c>
      <c r="S35" s="17" t="n">
        <v>1275</v>
      </c>
      <c r="T35" s="15" t="inlineStr">
        <is>
          <t>deepseek/deepseek-v4.1-flash</t>
        </is>
      </c>
      <c r="U35" s="15" t="inlineStr">
        <is>
          <t>no</t>
        </is>
      </c>
      <c r="V35" s="15" t="n"/>
      <c r="W35" s="15" t="n"/>
    </row>
    <row r="36">
      <c r="A36" s="15" t="inlineStr">
        <is>
          <t>tw2934</t>
        </is>
      </c>
      <c r="B36" s="16" t="inlineStr">
        <is>
          <t>One of Wall Street’s biggest bears says US stocks are likely to face more declines even if the economy manages to avoid a recession  https://t.co/m468nqv95S</t>
        </is>
      </c>
      <c r="C36" s="15" t="inlineStr">
        <is>
          <t>Markets</t>
        </is>
      </c>
      <c r="D36" s="16" t="inlineStr">
        <is>
          <t>{"answer":{"type":"choice","choice":"Stock Commentary","probabilities":{"Company | Product News":0,"Treasuries | Corporate Debt":0,"IPO":0,"Personnel Change":0,"Stock Commentary":0.52,"Gold | Metals | Materials":0,"Currencies":0,"Legal | Regulation":0,"Energy | Oil":0,"M&amp;A | Investments":0,"Politics":0,"Fed | Central Banks":0,"Financials":0,"Stock Movement":0.02,"General News | Opinion":0.01,"Dividend":0,"Markets":0.35,"Analyst Update":0.04,"Macro":0.06,"Earnings":0},"confidence":0.49}}</t>
        </is>
      </c>
      <c r="E36" s="15" t="inlineStr">
        <is>
          <t>Stock Commentary</t>
        </is>
      </c>
      <c r="F36" s="15" t="n">
        <v>0</v>
      </c>
      <c r="G36" s="15" t="n">
        <v>506</v>
      </c>
      <c r="H36" s="15" t="inlineStr">
        <is>
          <t xml:space="preserve">
Stock Commentary</t>
        </is>
      </c>
      <c r="I36" s="15" t="inlineStr">
        <is>
          <t>Stock Commentary</t>
        </is>
      </c>
      <c r="J36" s="15" t="n">
        <v>0</v>
      </c>
      <c r="K36" s="15" t="n">
        <v>314</v>
      </c>
      <c r="L36" s="17" t="inlineStr">
        <is>
          <t xml:space="preserve">
Stock Commentary</t>
        </is>
      </c>
      <c r="M36" s="17" t="inlineStr">
        <is>
          <t>Stock Commentary</t>
        </is>
      </c>
      <c r="N36" s="17" t="n">
        <v>0</v>
      </c>
      <c r="O36" s="17" t="n">
        <v>5077</v>
      </c>
      <c r="P36" s="17" t="inlineStr">
        <is>
          <t>Stock Commentary</t>
        </is>
      </c>
      <c r="Q36" s="17" t="inlineStr">
        <is>
          <t>Stock Commentary</t>
        </is>
      </c>
      <c r="R36" s="17" t="n">
        <v>0</v>
      </c>
      <c r="S36" s="17" t="n">
        <v>2976</v>
      </c>
      <c r="T36" s="15" t="inlineStr">
        <is>
          <t>openai/gpt-6-luna</t>
        </is>
      </c>
      <c r="U36" s="15" t="inlineStr">
        <is>
          <t>yes</t>
        </is>
      </c>
      <c r="V36" s="15" t="n"/>
      <c r="W36" s="15" t="n"/>
    </row>
    <row r="37">
      <c r="A37" s="15" t="inlineStr">
        <is>
          <t>tw955</t>
        </is>
      </c>
      <c r="B37" s="16" t="inlineStr">
        <is>
          <t>President-elect Gustavo Petro advised Colombians not to bet against the peso after the currency suffered the world’s biggest drop on Monday  https://t.co/4pvgTKOeHt</t>
        </is>
      </c>
      <c r="C37" s="15" t="inlineStr">
        <is>
          <t>Currencies</t>
        </is>
      </c>
      <c r="D37" s="16" t="inlineStr">
        <is>
          <t>{"answer":{"type":"choice","choice":"Currencies","probabilities":{"Dividend":0,"Stock Commentary":0,"Personnel Change":0,"Stock Movement":0,"Energy | Oil":0,"Politics":0.01,"Treasuries | Corporate Debt":0,"Company | Product News":0,"Currencies":0.99,"Earnings":0,"Analyst Update":0,"Macro":0,"General News | Opinion":0,"Gold | Metals | Materials":0,"Markets":0,"IPO":0,"Legal | Regulation":0,"Financials":0,"Fed | Central Banks":0,"M&amp;A | Investments":0},"confidence":0.99}}</t>
        </is>
      </c>
      <c r="E37" s="15" t="inlineStr">
        <is>
          <t>Currencies</t>
        </is>
      </c>
      <c r="F37" s="15" t="n">
        <v>1</v>
      </c>
      <c r="G37" s="15" t="n">
        <v>673</v>
      </c>
      <c r="H37" s="15" t="inlineStr">
        <is>
          <t xml:space="preserve">
Currencies</t>
        </is>
      </c>
      <c r="I37" s="15" t="inlineStr">
        <is>
          <t>Currencies</t>
        </is>
      </c>
      <c r="J37" s="15" t="n">
        <v>1</v>
      </c>
      <c r="K37" s="15" t="n">
        <v>316</v>
      </c>
      <c r="L37" s="17" t="inlineStr">
        <is>
          <t xml:space="preserve">
Currencies</t>
        </is>
      </c>
      <c r="M37" s="17" t="inlineStr">
        <is>
          <t>Currencies</t>
        </is>
      </c>
      <c r="N37" s="17" t="n">
        <v>1</v>
      </c>
      <c r="O37" s="17" t="n">
        <v>4052</v>
      </c>
      <c r="P37" s="17" t="inlineStr">
        <is>
          <t>Currencies</t>
        </is>
      </c>
      <c r="Q37" s="17" t="inlineStr">
        <is>
          <t>Currencies</t>
        </is>
      </c>
      <c r="R37" s="17" t="n">
        <v>1</v>
      </c>
      <c r="S37" s="17" t="n">
        <v>2471</v>
      </c>
      <c r="T37" s="15" t="inlineStr">
        <is>
          <t>openai/gpt-6-luna</t>
        </is>
      </c>
      <c r="U37" s="15" t="inlineStr">
        <is>
          <t>yes</t>
        </is>
      </c>
      <c r="V37" s="15" t="n"/>
      <c r="W37" s="15" t="n"/>
    </row>
    <row r="38">
      <c r="A38" s="15" t="inlineStr">
        <is>
          <t>tw2499</t>
        </is>
      </c>
      <c r="B38" s="16" t="inlineStr">
        <is>
          <t>Manhattan apartment rents keep shattering records, with the median hitting $4,050 in June. And there's only more pain ahead for prospective tenants  https://t.co/xSyYxZF9tC</t>
        </is>
      </c>
      <c r="C38" s="15" t="inlineStr">
        <is>
          <t>Macro</t>
        </is>
      </c>
      <c r="D38" s="16" t="inlineStr">
        <is>
          <t>{"answer":{"type":"choice","choice":"General News | Opinion","probabilities":{"Financials":0.01,"Macro":0.16,"Dividend":0,"Energy | Oil":0,"Currencies":0,"Earnings":0,"Treasuries | Corporate Debt":0,"Stock Commentary":0,"Analyst Update":0,"Gold | Metals | Materials":0,"IPO":0,"Politics":0,"Markets":0.01,"Company | Product News":0,"Stock Movement":0,"Legal | Regulation":0,"M&amp;A | Investments":0,"General News | Opinion":0.82,"Personnel Change":0,"Fed | Central Banks":0},"confidence":0.81}}</t>
        </is>
      </c>
      <c r="E38" s="15" t="inlineStr">
        <is>
          <t>General News | Opinion</t>
        </is>
      </c>
      <c r="F38" s="15" t="n">
        <v>0</v>
      </c>
      <c r="G38" s="15" t="n">
        <v>666</v>
      </c>
      <c r="H38" s="15" t="inlineStr">
        <is>
          <t xml:space="preserve">
Macro</t>
        </is>
      </c>
      <c r="I38" s="15" t="inlineStr">
        <is>
          <t>Macro</t>
        </is>
      </c>
      <c r="J38" s="15" t="n">
        <v>1</v>
      </c>
      <c r="K38" s="15" t="n">
        <v>388</v>
      </c>
      <c r="L38" s="17" t="inlineStr">
        <is>
          <t xml:space="preserve">
General News | Opinion</t>
        </is>
      </c>
      <c r="M38" s="17" t="inlineStr">
        <is>
          <t>General News | Opinion</t>
        </is>
      </c>
      <c r="N38" s="17" t="n">
        <v>0</v>
      </c>
      <c r="O38" s="17" t="n">
        <v>8055</v>
      </c>
      <c r="P38" s="17" t="inlineStr">
        <is>
          <t>Macro</t>
        </is>
      </c>
      <c r="Q38" s="17" t="inlineStr">
        <is>
          <t>Macro</t>
        </is>
      </c>
      <c r="R38" s="17" t="n">
        <v>1</v>
      </c>
      <c r="S38" s="17" t="n">
        <v>943</v>
      </c>
      <c r="T38" s="15" t="inlineStr">
        <is>
          <t>deepseek/deepseek-v4.1-flash</t>
        </is>
      </c>
      <c r="U38" s="15" t="inlineStr">
        <is>
          <t>no</t>
        </is>
      </c>
      <c r="V38" s="15" t="n"/>
      <c r="W38" s="15" t="n"/>
    </row>
    <row r="39">
      <c r="A39" s="15" t="inlineStr">
        <is>
          <t>tw939</t>
        </is>
      </c>
      <c r="B39" s="16" t="inlineStr">
        <is>
          <t>Analysts and investors are betting that the euro will continue tumbling even after it reached parity with the dollar as Europe’s economic outlook darkens  https://t.co/FVrP0AtnGB</t>
        </is>
      </c>
      <c r="C39" s="15" t="inlineStr">
        <is>
          <t>Currencies</t>
        </is>
      </c>
      <c r="D39" s="16" t="inlineStr">
        <is>
          <t>{"answer":{"type":"choice","choice":"Currencies","probabilities":{"Treasuries | Corporate Debt":0,"General News | Opinion":0,"Personnel Change":0,"M&amp;A | Investments":0,"Macro":0,"Company | Product News":0,"Stock Commentary":0,"Energy | Oil":0,"Markets":0,"Analyst Update":0,"Politics":0,"IPO":0,"Gold | Metals | Materials":0,"Dividend":0,"Stock Movement":0,"Fed | Central Banks":0,"Currencies":1,"Earnings":0,"Financials":0,"Legal | Regulation":0},"confidence":1}}</t>
        </is>
      </c>
      <c r="E39" s="15" t="inlineStr">
        <is>
          <t>Currencies</t>
        </is>
      </c>
      <c r="F39" s="15" t="n">
        <v>1</v>
      </c>
      <c r="G39" s="15" t="n">
        <v>657</v>
      </c>
      <c r="H39" s="15" t="inlineStr">
        <is>
          <t xml:space="preserve">
Currencies</t>
        </is>
      </c>
      <c r="I39" s="15" t="inlineStr">
        <is>
          <t>Currencies</t>
        </is>
      </c>
      <c r="J39" s="15" t="n">
        <v>1</v>
      </c>
      <c r="K39" s="15" t="n">
        <v>553</v>
      </c>
      <c r="L39" s="17" t="inlineStr">
        <is>
          <t xml:space="preserve">
Currencies</t>
        </is>
      </c>
      <c r="M39" s="17" t="inlineStr">
        <is>
          <t>Currencies</t>
        </is>
      </c>
      <c r="N39" s="17" t="n">
        <v>1</v>
      </c>
      <c r="O39" s="17" t="n">
        <v>2974</v>
      </c>
      <c r="P39" s="17" t="inlineStr">
        <is>
          <t>Currencies</t>
        </is>
      </c>
      <c r="Q39" s="17" t="inlineStr">
        <is>
          <t>Currencies</t>
        </is>
      </c>
      <c r="R39" s="17" t="n">
        <v>1</v>
      </c>
      <c r="S39" s="17" t="n">
        <v>2516</v>
      </c>
      <c r="T39" s="15" t="inlineStr">
        <is>
          <t>openai/gpt-6-luna</t>
        </is>
      </c>
      <c r="U39" s="15" t="inlineStr">
        <is>
          <t>yes</t>
        </is>
      </c>
      <c r="V39" s="15" t="n"/>
      <c r="W39" s="15" t="n"/>
    </row>
    <row r="40">
      <c r="A40" s="15" t="inlineStr">
        <is>
          <t>tw1128</t>
        </is>
      </c>
      <c r="B40" s="16" t="inlineStr">
        <is>
          <t>Protolabs Sets Conference Call to Discuss Second Quarter 2022 Financial Results  https://t.co/4yapWMRd6M  https://t.co/6SVxVENc0i</t>
        </is>
      </c>
      <c r="C40" s="15" t="inlineStr">
        <is>
          <t>Earnings</t>
        </is>
      </c>
      <c r="D40" s="16" t="inlineStr">
        <is>
          <t>{"answer":{"type":"choice","choice":"Earnings","probabilities":{"Stock Movement":0,"Company | Product News":0,"General News | Opinion":0,"Legal | Regulation":0,"Energy | Oil":0,"Analyst Update":0,"IPO":0,"M&amp;A | Investments":0,"Dividend":0,"Markets":0,"Earnings":1,"Macro":0,"Financials":0,"Personnel Change":0,"Gold | Metals | Materials":0,"Politics":0,"Treasuries | Corporate Debt":0,"Stock Commentary":0,"Currencies":0,"Fed | Central Banks":0},"confidence":1}}</t>
        </is>
      </c>
      <c r="E40" s="15" t="inlineStr">
        <is>
          <t>Earnings</t>
        </is>
      </c>
      <c r="F40" s="15" t="n">
        <v>1</v>
      </c>
      <c r="G40" s="15" t="n">
        <v>654</v>
      </c>
      <c r="H40" s="15" t="inlineStr">
        <is>
          <t xml:space="preserve">
Earnings</t>
        </is>
      </c>
      <c r="I40" s="15" t="inlineStr">
        <is>
          <t>Earnings</t>
        </is>
      </c>
      <c r="J40" s="15" t="n">
        <v>1</v>
      </c>
      <c r="K40" s="15" t="n">
        <v>353</v>
      </c>
      <c r="L40" s="17" t="inlineStr">
        <is>
          <t xml:space="preserve">
Earnings</t>
        </is>
      </c>
      <c r="M40" s="17" t="inlineStr">
        <is>
          <t>Earnings</t>
        </is>
      </c>
      <c r="N40" s="17" t="n">
        <v>1</v>
      </c>
      <c r="O40" s="17" t="n">
        <v>1685</v>
      </c>
      <c r="P40" s="17" t="inlineStr">
        <is>
          <t>Earnings</t>
        </is>
      </c>
      <c r="Q40" s="17" t="inlineStr">
        <is>
          <t>Earnings</t>
        </is>
      </c>
      <c r="R40" s="17" t="n">
        <v>1</v>
      </c>
      <c r="S40" s="17" t="n">
        <v>3106</v>
      </c>
      <c r="T40" s="15" t="inlineStr">
        <is>
          <t>openai/gpt-6-luna</t>
        </is>
      </c>
      <c r="U40" s="15" t="inlineStr">
        <is>
          <t>yes</t>
        </is>
      </c>
      <c r="V40" s="15" t="n"/>
      <c r="W40" s="15" t="n"/>
    </row>
    <row r="41">
      <c r="A41" s="15" t="inlineStr">
        <is>
          <t>tw2446</t>
        </is>
      </c>
      <c r="B41" s="16" t="inlineStr">
        <is>
          <t>CFOs on average expect real GDP to grow 1.5% over the next 12 months, down from an expectation of 2.5% last quarter. Across CFOs, the average probability of negative GDP growth over the next 12 months was 21%, compared to a 12% probability last quarter. #TheCFOSurvey  https://t.co/ahoMzKeWl5</t>
        </is>
      </c>
      <c r="C41" s="15" t="inlineStr">
        <is>
          <t>Macro</t>
        </is>
      </c>
      <c r="D41" s="16" t="inlineStr">
        <is>
          <t>{"answer":{"type":"choice","choice":"Macro","probabilities":{"Markets":0,"Energy | Oil":0,"Gold | Metals | Materials":0,"Fed | Central Banks":0,"Politics":0,"Dividend":0,"Macro":1,"Earnings":0,"Stock Movement":0,"Treasuries | Corporate Debt":0,"Currencies":0,"M&amp;A | Investments":0,"IPO":0,"Stock Commentary":0,"Personnel Change":0,"Legal | Regulation":0,"General News | Opinion":0,"Financials":0,"Analyst Update":0,"Company | Product News":0},"confidence":1}}</t>
        </is>
      </c>
      <c r="E41" s="15" t="inlineStr">
        <is>
          <t>Macro</t>
        </is>
      </c>
      <c r="F41" s="15" t="n">
        <v>1</v>
      </c>
      <c r="G41" s="15" t="n">
        <v>610</v>
      </c>
      <c r="H41" s="15" t="inlineStr">
        <is>
          <t xml:space="preserve">
Macro</t>
        </is>
      </c>
      <c r="I41" s="15" t="inlineStr">
        <is>
          <t>Macro</t>
        </is>
      </c>
      <c r="J41" s="15" t="n">
        <v>1</v>
      </c>
      <c r="K41" s="15" t="n">
        <v>270</v>
      </c>
      <c r="L41" s="17" t="inlineStr">
        <is>
          <t xml:space="preserve">
Macro</t>
        </is>
      </c>
      <c r="M41" s="17" t="inlineStr">
        <is>
          <t>Macro</t>
        </is>
      </c>
      <c r="N41" s="17" t="n">
        <v>1</v>
      </c>
      <c r="O41" s="17" t="n">
        <v>3118</v>
      </c>
      <c r="P41" s="17" t="inlineStr">
        <is>
          <t>Macro</t>
        </is>
      </c>
      <c r="Q41" s="17" t="inlineStr">
        <is>
          <t>Macro</t>
        </is>
      </c>
      <c r="R41" s="17" t="n">
        <v>1</v>
      </c>
      <c r="S41" s="17" t="n">
        <v>1817</v>
      </c>
      <c r="T41" s="15" t="inlineStr">
        <is>
          <t>openai/gpt-6-luna</t>
        </is>
      </c>
      <c r="U41" s="15" t="inlineStr">
        <is>
          <t>yes</t>
        </is>
      </c>
      <c r="V41" s="15" t="n"/>
      <c r="W41" s="15" t="n"/>
    </row>
    <row r="42">
      <c r="A42" s="15" t="inlineStr">
        <is>
          <t>tw963</t>
        </is>
      </c>
      <c r="B42" s="16" t="inlineStr">
        <is>
          <t>TriMas Declares Quarterly Dividend  https://t.co/hZE1w4VVec  https://t.co/8oFvCqKbc6</t>
        </is>
      </c>
      <c r="C42" s="15" t="inlineStr">
        <is>
          <t>Dividend</t>
        </is>
      </c>
      <c r="D42" s="16" t="inlineStr">
        <is>
          <t>{"answer":{"type":"choice","choice":"Dividend","probabilities":{"Stock Commentary":0,"Company | Product News":0,"Politics":0,"Legal | Regulation":0,"Macro":0,"IPO":0,"Gold | Metals | Materials":0,"Financials":0,"Analyst Update":0,"Markets":0,"Fed | Central Banks":0,"General News | Opinion":0,"Stock Movement":0,"Currencies":0,"Energy | Oil":0,"Earnings":0,"Treasuries | Corporate Debt":0,"Personnel Change":0,"Dividend":1,"M&amp;A | Investments":0},"confidence":1}}</t>
        </is>
      </c>
      <c r="E42" s="15" t="inlineStr">
        <is>
          <t>Dividend</t>
        </is>
      </c>
      <c r="F42" s="15" t="n">
        <v>1</v>
      </c>
      <c r="G42" s="15" t="n">
        <v>608</v>
      </c>
      <c r="H42" s="15" t="inlineStr">
        <is>
          <t xml:space="preserve">
Dividend</t>
        </is>
      </c>
      <c r="I42" s="15" t="inlineStr">
        <is>
          <t>Dividend</t>
        </is>
      </c>
      <c r="J42" s="15" t="n">
        <v>1</v>
      </c>
      <c r="K42" s="15" t="n">
        <v>281</v>
      </c>
      <c r="L42" s="17" t="inlineStr">
        <is>
          <t xml:space="preserve">
Dividend</t>
        </is>
      </c>
      <c r="M42" s="17" t="inlineStr">
        <is>
          <t>Dividend</t>
        </is>
      </c>
      <c r="N42" s="17" t="n">
        <v>1</v>
      </c>
      <c r="O42" s="17" t="n">
        <v>2638</v>
      </c>
      <c r="P42" s="17" t="inlineStr">
        <is>
          <t>Dividend</t>
        </is>
      </c>
      <c r="Q42" s="17" t="inlineStr">
        <is>
          <t>Dividend</t>
        </is>
      </c>
      <c r="R42" s="17" t="n">
        <v>1</v>
      </c>
      <c r="S42" s="17" t="n">
        <v>1890</v>
      </c>
      <c r="T42" s="15" t="inlineStr">
        <is>
          <t>openai/gpt-6-luna</t>
        </is>
      </c>
      <c r="U42" s="15" t="inlineStr">
        <is>
          <t>yes</t>
        </is>
      </c>
      <c r="V42" s="15" t="n"/>
      <c r="W42" s="15" t="n"/>
    </row>
    <row r="43">
      <c r="A43" s="15" t="inlineStr">
        <is>
          <t>tw1818</t>
        </is>
      </c>
      <c r="B43" s="16" t="inlineStr">
        <is>
          <t>Demand reduction is necessary to resist Russia’s gas blackmail, but so is sharing the cost, says @LionelRALaurent  https://t.co/Hdt8HCSXku via @opinion</t>
        </is>
      </c>
      <c r="C43" s="15" t="inlineStr">
        <is>
          <t>General News | Opinion</t>
        </is>
      </c>
      <c r="D43" s="16" t="inlineStr">
        <is>
          <t>{"answer":{"type":"choice","choice":"Energy | Oil","probabilities":{"Dividend":0,"Earnings":0,"Legal | Regulation":0,"Markets":0,"Stock Commentary":0,"Energy | Oil":0.79,"Treasuries | Corporate Debt":0,"Fed | Central Banks":0,"IPO":0,"General News | Opinion":0.11,"Stock Movement":0,"Currencies":0,"Politics":0.08,"Macro":0.02,"Gold | Metals | Materials":0,"Company | Product News":0,"Financials":0,"Analyst Update":0,"M&amp;A | Investments":0,"Personnel Change":0},"confidence":0.77}}</t>
        </is>
      </c>
      <c r="E43" s="15" t="inlineStr">
        <is>
          <t>Energy | Oil</t>
        </is>
      </c>
      <c r="F43" s="15" t="n">
        <v>0</v>
      </c>
      <c r="G43" s="15" t="n">
        <v>601</v>
      </c>
      <c r="H43" s="15" t="inlineStr">
        <is>
          <t xml:space="preserve">
Energy | Oil</t>
        </is>
      </c>
      <c r="I43" s="15" t="inlineStr">
        <is>
          <t>Energy | Oil</t>
        </is>
      </c>
      <c r="J43" s="15" t="n">
        <v>0</v>
      </c>
      <c r="K43" s="15" t="n">
        <v>324</v>
      </c>
      <c r="L43" s="17" t="inlineStr">
        <is>
          <t xml:space="preserve">
Energy | Oil</t>
        </is>
      </c>
      <c r="M43" s="17" t="inlineStr">
        <is>
          <t>Energy | Oil</t>
        </is>
      </c>
      <c r="N43" s="17" t="n">
        <v>0</v>
      </c>
      <c r="O43" s="17" t="n">
        <v>6470</v>
      </c>
      <c r="P43" s="17" t="inlineStr">
        <is>
          <t>Energy | Oil</t>
        </is>
      </c>
      <c r="Q43" s="17" t="inlineStr">
        <is>
          <t>Energy | Oil</t>
        </is>
      </c>
      <c r="R43" s="17" t="n">
        <v>0</v>
      </c>
      <c r="S43" s="17" t="n">
        <v>2790</v>
      </c>
      <c r="T43" s="15" t="inlineStr">
        <is>
          <t>openai/gpt-6-luna</t>
        </is>
      </c>
      <c r="U43" s="15" t="inlineStr">
        <is>
          <t>yes</t>
        </is>
      </c>
      <c r="V43" s="15" t="n"/>
      <c r="W43" s="15" t="n"/>
    </row>
    <row r="44">
      <c r="A44" s="15" t="inlineStr">
        <is>
          <t>tw2941</t>
        </is>
      </c>
      <c r="B44" s="16" t="inlineStr">
        <is>
          <t>Stock markets are yet to see full capitulation from investors, raising the risk of more declines in the short term, according to Sanford C. Bernstein strategists  https://t.co/Eh9AHkDfEl</t>
        </is>
      </c>
      <c r="C44" s="15" t="inlineStr">
        <is>
          <t>Markets</t>
        </is>
      </c>
      <c r="D44" s="16" t="inlineStr">
        <is>
          <t>{"answer":{"type":"choice","choice":"Markets","probabilities":{"IPO":0,"Treasuries | Corporate Debt":0,"Company | Product News":0,"Personnel Change":0,"Stock Commentary":0.19,"Gold | Metals | Materials":0,"Currencies":0,"Legal | Regulation":0,"Energy | Oil":0,"M&amp;A | Investments":0,"Politics":0,"Dividend":0,"Financials":0,"Stock Movement":0.02,"General News | Opinion":0,"Fed | Central Banks":0,"Analyst Update":0.26,"Markets":0.52,"Macro":0.01,"Earnings":0},"confidence":0.48}}</t>
        </is>
      </c>
      <c r="E44" s="15" t="inlineStr">
        <is>
          <t>Markets</t>
        </is>
      </c>
      <c r="F44" s="15" t="n">
        <v>1</v>
      </c>
      <c r="G44" s="15" t="n">
        <v>604</v>
      </c>
      <c r="H44" s="15" t="inlineStr">
        <is>
          <t xml:space="preserve">
Markets</t>
        </is>
      </c>
      <c r="I44" s="15" t="inlineStr">
        <is>
          <t>Markets</t>
        </is>
      </c>
      <c r="J44" s="15" t="n">
        <v>1</v>
      </c>
      <c r="K44" s="15" t="n">
        <v>325</v>
      </c>
      <c r="L44" s="17" t="inlineStr">
        <is>
          <t xml:space="preserve">
Markets</t>
        </is>
      </c>
      <c r="M44" s="17" t="inlineStr">
        <is>
          <t>Markets</t>
        </is>
      </c>
      <c r="N44" s="17" t="n">
        <v>1</v>
      </c>
      <c r="O44" s="17" t="n">
        <v>5411</v>
      </c>
      <c r="P44" s="17" t="inlineStr">
        <is>
          <t>Markets</t>
        </is>
      </c>
      <c r="Q44" s="17" t="inlineStr">
        <is>
          <t>Markets</t>
        </is>
      </c>
      <c r="R44" s="17" t="n">
        <v>1</v>
      </c>
      <c r="S44" s="17" t="n">
        <v>2558</v>
      </c>
      <c r="T44" s="15" t="inlineStr">
        <is>
          <t>openai/gpt-6-luna</t>
        </is>
      </c>
      <c r="U44" s="15" t="inlineStr">
        <is>
          <t>yes</t>
        </is>
      </c>
      <c r="V44" s="15" t="n"/>
      <c r="W44" s="15" t="n"/>
    </row>
    <row r="45">
      <c r="A45" s="15" t="inlineStr">
        <is>
          <t>tw3624</t>
        </is>
      </c>
      <c r="B45" s="16" t="inlineStr">
        <is>
          <t>The $SPY $QQQ $IWM $DIA $SMH are back below their 5 and 21-day moving averages.  $XBI &amp;lt;5, &amp;gt;21.  30-minute look across the board.  https://t.co/DEYsQx5h0r</t>
        </is>
      </c>
      <c r="C45" s="15" t="inlineStr">
        <is>
          <t>Stock Commentary</t>
        </is>
      </c>
      <c r="D45" s="16" t="inlineStr">
        <is>
          <t>{"answer":{"type":"choice","choice":"Stock Movement","probabilities":{"Markets":0.29,"Company | Product News":0,"General News | Opinion":0,"Financials":0,"Macro":0,"M&amp;A | Investments":0,"Earnings":0,"Legal | Regulation":0,"Dividend":0,"Fed | Central Banks":0,"Personnel Change":0,"Stock Movement":0.54,"Stock Commentary":0.16,"Treasuries | Corporate Debt":0,"Energy | Oil":0,"Politics":0,"Currencies":0,"Gold | Metals | Materials":0,"IPO":0,"Analyst Update":0.01},"confidence":0.51}}</t>
        </is>
      </c>
      <c r="E45" s="15" t="inlineStr">
        <is>
          <t>Stock Movement</t>
        </is>
      </c>
      <c r="F45" s="15" t="n">
        <v>0</v>
      </c>
      <c r="G45" s="15" t="n">
        <v>444</v>
      </c>
      <c r="H45" s="15" t="inlineStr">
        <is>
          <t xml:space="preserve">
Markets</t>
        </is>
      </c>
      <c r="I45" s="15" t="inlineStr">
        <is>
          <t>Markets</t>
        </is>
      </c>
      <c r="J45" s="15" t="n">
        <v>0</v>
      </c>
      <c r="K45" s="15" t="n">
        <v>365</v>
      </c>
      <c r="L45" s="17" t="inlineStr">
        <is>
          <t xml:space="preserve">
Stock Movement</t>
        </is>
      </c>
      <c r="M45" s="17" t="inlineStr">
        <is>
          <t>Stock Movement</t>
        </is>
      </c>
      <c r="N45" s="17" t="n">
        <v>0</v>
      </c>
      <c r="O45" s="17" t="n">
        <v>8362</v>
      </c>
      <c r="P45" s="17" t="inlineStr">
        <is>
          <t>Stock Commentary</t>
        </is>
      </c>
      <c r="Q45" s="17" t="inlineStr">
        <is>
          <t>Stock Commentary</t>
        </is>
      </c>
      <c r="R45" s="17" t="n">
        <v>1</v>
      </c>
      <c r="S45" s="17" t="n">
        <v>1277</v>
      </c>
      <c r="T45" s="15" t="inlineStr">
        <is>
          <t>deepseek/deepseek-v4.1-flash</t>
        </is>
      </c>
      <c r="U45" s="15" t="inlineStr">
        <is>
          <t>no</t>
        </is>
      </c>
      <c r="V45" s="15" t="n"/>
      <c r="W45" s="15" t="n"/>
    </row>
    <row r="46">
      <c r="A46" s="15" t="inlineStr">
        <is>
          <t>tw3050</t>
        </is>
      </c>
      <c r="B46" s="16" t="inlineStr">
        <is>
          <t>Qatar Investment Authority’s head of TMT investing has left the sovereign wealth fund  https://t.co/oxfsd1tkox</t>
        </is>
      </c>
      <c r="C46" s="15" t="inlineStr">
        <is>
          <t>Personnel Change</t>
        </is>
      </c>
      <c r="D46" s="16" t="inlineStr">
        <is>
          <t>{"answer":{"type":"choice","choice":"Personnel Change","probabilities":{"Energy | Oil":0,"Stock Commentary":0,"Politics":0,"Financials":0,"M&amp;A | Investments":0,"Markets":0,"IPO":0,"Company | Product News":0,"General News | Opinion":0,"Gold | Metals | Materials":0,"Analyst Update":0,"Dividend":0,"Fed | Central Banks":0,"Treasuries | Corporate Debt":0,"Earnings":0,"Currencies":0,"Stock Movement":0,"Macro":0,"Personnel Change":1,"Legal | Regulation":0},"confidence":1}}</t>
        </is>
      </c>
      <c r="E46" s="15" t="inlineStr">
        <is>
          <t>Personnel Change</t>
        </is>
      </c>
      <c r="F46" s="15" t="n">
        <v>1</v>
      </c>
      <c r="G46" s="15" t="n">
        <v>488</v>
      </c>
      <c r="H46" s="15" t="inlineStr">
        <is>
          <t xml:space="preserve">
Personnel Change</t>
        </is>
      </c>
      <c r="I46" s="15" t="inlineStr">
        <is>
          <t>Personnel Change</t>
        </is>
      </c>
      <c r="J46" s="15" t="n">
        <v>1</v>
      </c>
      <c r="K46" s="15" t="n">
        <v>256</v>
      </c>
      <c r="L46" s="17" t="inlineStr">
        <is>
          <t xml:space="preserve">
Personnel Change</t>
        </is>
      </c>
      <c r="M46" s="17" t="inlineStr">
        <is>
          <t>Personnel Change</t>
        </is>
      </c>
      <c r="N46" s="17" t="n">
        <v>1</v>
      </c>
      <c r="O46" s="17" t="n">
        <v>3271</v>
      </c>
      <c r="P46" s="17" t="inlineStr">
        <is>
          <t>Personnel Change</t>
        </is>
      </c>
      <c r="Q46" s="17" t="inlineStr">
        <is>
          <t>Personnel Change</t>
        </is>
      </c>
      <c r="R46" s="17" t="n">
        <v>1</v>
      </c>
      <c r="S46" s="17" t="n">
        <v>916</v>
      </c>
      <c r="T46" s="15" t="inlineStr">
        <is>
          <t>deepseek/deepseek-v4.1-flash</t>
        </is>
      </c>
      <c r="U46" s="15" t="inlineStr">
        <is>
          <t>yes</t>
        </is>
      </c>
      <c r="V46" s="15" t="n"/>
      <c r="W46" s="15" t="n"/>
    </row>
    <row r="47">
      <c r="A47" s="15" t="inlineStr">
        <is>
          <t>tw1387</t>
        </is>
      </c>
      <c r="B47" s="16" t="inlineStr">
        <is>
          <t>Goldman Sachs Revises Copper Price Targets For 3, 6, 12 Months  - 3-Month Forecast Revised To $6,700/T Vs. $8,650/T  - 6-Month Forecast Revised To $7,600/T Vs $10,500/T  - 12-Month Forecast Revised To $9,000/T Vs $12,000/T</t>
        </is>
      </c>
      <c r="C47" s="15" t="inlineStr">
        <is>
          <t>Energy | Oil</t>
        </is>
      </c>
      <c r="D47" s="16" t="inlineStr">
        <is>
          <t>{"answer":{"type":"choice","choice":"Gold | Metals | Materials","probabilities":{"Macro":0,"General News | Opinion":0,"Politics":0,"Markets":0,"Earnings":0,"Legal | Regulation":0,"Company | Product News":0,"Dividend":0,"Stock Commentary":0,"Financials":0,"Currencies":0,"Fed | Central Banks":0,"Personnel Change":0,"Stock Movement":0,"Gold | Metals | Materials":0.77,"Treasuries | Corporate Debt":0,"Energy | Oil":0,"IPO":0,"Analyst Update":0.23,"M&amp;A | Investments":0},"confidence":0.75}}</t>
        </is>
      </c>
      <c r="E47" s="15" t="inlineStr">
        <is>
          <t>Gold | Metals | Materials</t>
        </is>
      </c>
      <c r="F47" s="15" t="n">
        <v>0</v>
      </c>
      <c r="G47" s="15" t="n">
        <v>508</v>
      </c>
      <c r="H47" s="15" t="inlineStr">
        <is>
          <t xml:space="preserve">
Gold | Metals | Materials</t>
        </is>
      </c>
      <c r="I47" s="15" t="inlineStr">
        <is>
          <t>Gold | Metals | Materials</t>
        </is>
      </c>
      <c r="J47" s="15" t="n">
        <v>0</v>
      </c>
      <c r="K47" s="15" t="n">
        <v>259</v>
      </c>
      <c r="L47" s="17" t="inlineStr">
        <is>
          <t xml:space="preserve">
Gold | Metals | Materials</t>
        </is>
      </c>
      <c r="M47" s="17" t="inlineStr">
        <is>
          <t>Gold | Metals | Materials</t>
        </is>
      </c>
      <c r="N47" s="17" t="n">
        <v>0</v>
      </c>
      <c r="O47" s="17" t="n">
        <v>7656</v>
      </c>
      <c r="P47" s="17" t="inlineStr">
        <is>
          <t>Analyst Update</t>
        </is>
      </c>
      <c r="Q47" s="17" t="inlineStr">
        <is>
          <t>Analyst Update</t>
        </is>
      </c>
      <c r="R47" s="17" t="n">
        <v>0</v>
      </c>
      <c r="S47" s="17" t="n">
        <v>2628</v>
      </c>
      <c r="T47" s="15" t="inlineStr">
        <is>
          <t>openai/gpt-6-luna</t>
        </is>
      </c>
      <c r="U47" s="15" t="inlineStr">
        <is>
          <t>yes</t>
        </is>
      </c>
      <c r="V47" s="15" t="n"/>
      <c r="W47" s="15" t="n"/>
    </row>
    <row r="48">
      <c r="A48" s="15" t="inlineStr">
        <is>
          <t>tw957</t>
        </is>
      </c>
      <c r="B48" s="16" t="inlineStr">
        <is>
          <t>India’s forex reserves drop to their lowest in 15 months as the central bank probably stepped up its intervention to support the rupee that is testing new lows  https://t.co/yR13RvPYZY</t>
        </is>
      </c>
      <c r="C48" s="15" t="inlineStr">
        <is>
          <t>Currencies</t>
        </is>
      </c>
      <c r="D48" s="16" t="inlineStr">
        <is>
          <t>{"answer":{"type":"choice","choice":"Currencies","probabilities":{"Dividend":0,"Currencies":0.88,"Energy | Oil":0,"Stock Commentary":0,"M&amp;A | Investments":0,"Earnings":0,"Markets":0,"Politics":0,"IPO":0,"Legal | Regulation":0,"Financials":0,"General News | Opinion":0,"Personnel Change":0,"Gold | Metals | Materials":0,"Analyst Update":0,"Stock Movement":0,"Treasuries | Corporate Debt":0,"Macro":0.04,"Company | Product News":0,"Fed | Central Banks":0.08},"confidence":0.87}}</t>
        </is>
      </c>
      <c r="E48" s="15" t="inlineStr">
        <is>
          <t>Currencies</t>
        </is>
      </c>
      <c r="F48" s="15" t="n">
        <v>1</v>
      </c>
      <c r="G48" s="15" t="n">
        <v>464</v>
      </c>
      <c r="H48" s="15" t="inlineStr">
        <is>
          <t xml:space="preserve">
Currencies</t>
        </is>
      </c>
      <c r="I48" s="15" t="inlineStr">
        <is>
          <t>Currencies</t>
        </is>
      </c>
      <c r="J48" s="15" t="n">
        <v>1</v>
      </c>
      <c r="K48" s="15" t="n">
        <v>303</v>
      </c>
      <c r="L48" s="17" t="inlineStr">
        <is>
          <t xml:space="preserve">
Currencies</t>
        </is>
      </c>
      <c r="M48" s="17" t="inlineStr">
        <is>
          <t>Currencies</t>
        </is>
      </c>
      <c r="N48" s="17" t="n">
        <v>1</v>
      </c>
      <c r="O48" s="17" t="n">
        <v>6015</v>
      </c>
      <c r="P48" s="17" t="inlineStr">
        <is>
          <t>Currencies</t>
        </is>
      </c>
      <c r="Q48" s="17" t="inlineStr">
        <is>
          <t>Currencies</t>
        </is>
      </c>
      <c r="R48" s="17" t="n">
        <v>1</v>
      </c>
      <c r="S48" s="17" t="n">
        <v>2554</v>
      </c>
      <c r="T48" s="15" t="inlineStr">
        <is>
          <t>openai/gpt-6-luna</t>
        </is>
      </c>
      <c r="U48" s="15" t="inlineStr">
        <is>
          <t>yes</t>
        </is>
      </c>
      <c r="V48" s="15" t="n"/>
      <c r="W48" s="15" t="n"/>
    </row>
    <row r="49">
      <c r="A49" s="15" t="inlineStr">
        <is>
          <t>tw2248</t>
        </is>
      </c>
      <c r="B49" s="16" t="inlineStr">
        <is>
          <t>South Korean financial regulators are probing abnormal foreign-exchange transactions at some of the country’s largest commercial banks for any links to money laundering or currency speculation using crypto assets  https://t.co/t02LnuHOKs</t>
        </is>
      </c>
      <c r="C49" s="15" t="inlineStr">
        <is>
          <t>Legal | Regulation</t>
        </is>
      </c>
      <c r="D49" s="16" t="inlineStr">
        <is>
          <t>{"answer":{"type":"choice","choice":"Legal | Regulation","probabilities":{"Treasuries | Corporate Debt":0,"General News | Opinion":0,"Fed | Central Banks":0,"Energy | Oil":0,"Legal | Regulation":0.98,"M&amp;A | Investments":0,"IPO":0,"Dividend":0,"Personnel Change":0,"Financials":0,"Gold | Metals | Materials":0,"Company | Product News":0,"Macro":0,"Markets":0,"Currencies":0.02,"Analyst Update":0,"Stock Movement":0,"Stock Commentary":0,"Politics":0,"Earnings":0},"confidence":0.98}}</t>
        </is>
      </c>
      <c r="E49" s="15" t="inlineStr">
        <is>
          <t>Legal | Regulation</t>
        </is>
      </c>
      <c r="F49" s="15" t="n">
        <v>1</v>
      </c>
      <c r="G49" s="15" t="n">
        <v>522</v>
      </c>
      <c r="H49" s="15" t="inlineStr">
        <is>
          <t xml:space="preserve">
Legal | Regulation</t>
        </is>
      </c>
      <c r="I49" s="15" t="inlineStr">
        <is>
          <t>Legal | Regulation</t>
        </is>
      </c>
      <c r="J49" s="15" t="n">
        <v>1</v>
      </c>
      <c r="K49" s="15" t="n">
        <v>692</v>
      </c>
      <c r="L49" s="17" t="inlineStr">
        <is>
          <t xml:space="preserve">
Legal | Regulation</t>
        </is>
      </c>
      <c r="M49" s="17" t="inlineStr">
        <is>
          <t>Legal | Regulation</t>
        </is>
      </c>
      <c r="N49" s="17" t="n">
        <v>1</v>
      </c>
      <c r="O49" s="17" t="n">
        <v>6202</v>
      </c>
      <c r="P49" s="17" t="inlineStr">
        <is>
          <t>Legal | Regulation</t>
        </is>
      </c>
      <c r="Q49" s="17" t="inlineStr">
        <is>
          <t>Legal | Regulation</t>
        </is>
      </c>
      <c r="R49" s="17" t="n">
        <v>1</v>
      </c>
      <c r="S49" s="17" t="n">
        <v>2022</v>
      </c>
      <c r="T49" s="15" t="inlineStr">
        <is>
          <t>deepseek/deepseek-v4.1-flash</t>
        </is>
      </c>
      <c r="U49" s="15" t="inlineStr">
        <is>
          <t>yes</t>
        </is>
      </c>
      <c r="V49" s="15" t="n"/>
      <c r="W49" s="15" t="n"/>
    </row>
    <row r="50">
      <c r="A50" s="15" t="inlineStr">
        <is>
          <t>tw4096</t>
        </is>
      </c>
      <c r="B50" s="16" t="inlineStr">
        <is>
          <t>Overseas investors cut holdings of Chinese sovereign bonds for a fifth month in June, the longest string of outflows on record  https://t.co/Awz0p0Q3u2</t>
        </is>
      </c>
      <c r="C50" s="15" t="inlineStr">
        <is>
          <t>Treasuries | Corporate Debt</t>
        </is>
      </c>
      <c r="D50" s="16" t="inlineStr">
        <is>
          <t>{"answer":{"type":"choice","choice":"Treasuries | Corporate Debt","probabilities":{"Treasuries | Corporate Debt":0.73,"Company | Product News":0,"Stock Movement":0,"Fed | Central Banks":0,"IPO":0,"Stock Commentary":0,"General News | Opinion":0,"Currencies":0,"Energy | Oil":0,"Gold | Metals | Materials":0,"Politics":0,"Analyst Update":0,"Dividend":0,"Financials":0,"M&amp;A | Investments":0.01,"Earnings":0,"Macro":0.21,"Legal | Regulation":0,"Markets":0.05,"Personnel Change":0},"confidence":0.71}}</t>
        </is>
      </c>
      <c r="E50" s="15" t="inlineStr">
        <is>
          <t>Treasuries | Corporate Debt</t>
        </is>
      </c>
      <c r="F50" s="15" t="n">
        <v>1</v>
      </c>
      <c r="G50" s="15" t="n">
        <v>492</v>
      </c>
      <c r="H50" s="15" t="inlineStr">
        <is>
          <t xml:space="preserve">
Treasuries | Corporate Debt</t>
        </is>
      </c>
      <c r="I50" s="15" t="inlineStr">
        <is>
          <t>Treasuries | Corporate Debt</t>
        </is>
      </c>
      <c r="J50" s="15" t="n">
        <v>1</v>
      </c>
      <c r="K50" s="15" t="n">
        <v>284</v>
      </c>
      <c r="L50" s="17" t="inlineStr">
        <is>
          <t xml:space="preserve">
Treasuries | Corporate Debt</t>
        </is>
      </c>
      <c r="M50" s="17" t="inlineStr">
        <is>
          <t>Treasuries | Corporate Debt</t>
        </is>
      </c>
      <c r="N50" s="17" t="n">
        <v>1</v>
      </c>
      <c r="O50" s="17" t="n">
        <v>4328</v>
      </c>
      <c r="P50" s="17" t="inlineStr">
        <is>
          <t>Treasuries | Corporate Debt</t>
        </is>
      </c>
      <c r="Q50" s="17" t="inlineStr">
        <is>
          <t>Treasuries | Corporate Debt</t>
        </is>
      </c>
      <c r="R50" s="17" t="n">
        <v>1</v>
      </c>
      <c r="S50" s="17" t="n">
        <v>2377</v>
      </c>
      <c r="T50" s="15" t="inlineStr">
        <is>
          <t>openai/gpt-6-luna</t>
        </is>
      </c>
      <c r="U50" s="15" t="inlineStr">
        <is>
          <t>yes</t>
        </is>
      </c>
      <c r="V50" s="15" t="n"/>
      <c r="W50" s="15" t="n"/>
    </row>
    <row r="51">
      <c r="A51" s="15" t="inlineStr">
        <is>
          <t>tw1118</t>
        </is>
      </c>
      <c r="B51" s="16" t="inlineStr">
        <is>
          <t>Sinclair to Report Second Quarter 2022 Results on August 3, 2022 at 7:30 a.m. (Eastern Time)  https://t.co/p66SUXbl9r  https://t.co/gs7nk9dbLa</t>
        </is>
      </c>
      <c r="C51" s="15" t="inlineStr">
        <is>
          <t>Earnings</t>
        </is>
      </c>
      <c r="D51" s="16" t="inlineStr">
        <is>
          <t>{"answer":{"type":"choice","choice":"Earnings","probabilities":{"Fed | Central Banks":0,"Treasuries | Corporate Debt":0,"M&amp;A | Investments":0,"Energy | Oil":0,"Macro":0,"Stock Movement":0,"Currencies":0,"IPO":0,"Legal | Regulation":0,"Financials":0,"Gold | Metals | Materials":0,"Stock Commentary":0,"Personnel Change":0,"Earnings":1,"Politics":0,"Markets":0,"General News | Opinion":0,"Company | Product News":0,"Dividend":0,"Analyst Update":0},"confidence":1}}</t>
        </is>
      </c>
      <c r="E51" s="15" t="inlineStr">
        <is>
          <t>Earnings</t>
        </is>
      </c>
      <c r="F51" s="15" t="n">
        <v>1</v>
      </c>
      <c r="G51" s="15" t="n">
        <v>483</v>
      </c>
      <c r="H51" s="15" t="inlineStr">
        <is>
          <t xml:space="preserve">
Earnings</t>
        </is>
      </c>
      <c r="I51" s="15" t="inlineStr">
        <is>
          <t>Earnings</t>
        </is>
      </c>
      <c r="J51" s="15" t="n">
        <v>1</v>
      </c>
      <c r="K51" s="15" t="n">
        <v>295</v>
      </c>
      <c r="L51" s="17" t="inlineStr">
        <is>
          <t xml:space="preserve">
Earnings</t>
        </is>
      </c>
      <c r="M51" s="17" t="inlineStr">
        <is>
          <t>Earnings</t>
        </is>
      </c>
      <c r="N51" s="17" t="n">
        <v>1</v>
      </c>
      <c r="O51" s="17" t="n">
        <v>1582</v>
      </c>
      <c r="P51" s="17" t="inlineStr">
        <is>
          <t>Earnings</t>
        </is>
      </c>
      <c r="Q51" s="17" t="inlineStr">
        <is>
          <t>Earnings</t>
        </is>
      </c>
      <c r="R51" s="17" t="n">
        <v>1</v>
      </c>
      <c r="S51" s="17" t="n">
        <v>2275</v>
      </c>
      <c r="T51" s="15" t="inlineStr">
        <is>
          <t>openai/gpt-6-luna</t>
        </is>
      </c>
      <c r="U51" s="15" t="inlineStr">
        <is>
          <t>yes</t>
        </is>
      </c>
      <c r="V51" s="15" t="n"/>
      <c r="W51" s="15" t="n"/>
    </row>
    <row r="52">
      <c r="A52" s="15" t="inlineStr">
        <is>
          <t>tw3409</t>
        </is>
      </c>
      <c r="B52" s="16" t="inlineStr">
        <is>
          <t>$SMH back to 50ma daily.  No rung of the ladder taken.  Next level on my radar for the swing trade is 223.42 a move and hold over then 223.82</t>
        </is>
      </c>
      <c r="C52" s="15" t="inlineStr">
        <is>
          <t>Stock Commentary</t>
        </is>
      </c>
      <c r="D52" s="16" t="inlineStr">
        <is>
          <t>{"answer":{"type":"choice","choice":"Stock Commentary","probabilities":{"IPO":0,"Treasuries | Corporate Debt":0,"Company | Product News":0,"Personnel Change":0,"Stock Commentary":0.64,"Gold | Metals | Materials":0,"Currencies":0,"Legal | Regulation":0,"Energy | Oil":0,"M&amp;A | Investments":0,"Politics":0,"Dividend":0,"Financials":0,"Stock Movement":0.35,"Fed | Central Banks":0,"General News | Opinion":0,"Markets":0,"Analyst Update":0.01,"Earnings":0,"Macro":0},"confidence":0.62}}</t>
        </is>
      </c>
      <c r="E52" s="15" t="inlineStr">
        <is>
          <t>Stock Commentary</t>
        </is>
      </c>
      <c r="F52" s="15" t="n">
        <v>1</v>
      </c>
      <c r="G52" s="15" t="n">
        <v>451</v>
      </c>
      <c r="H52" s="15" t="inlineStr">
        <is>
          <t xml:space="preserve">
Stock Commentary</t>
        </is>
      </c>
      <c r="I52" s="15" t="inlineStr">
        <is>
          <t>Stock Commentary</t>
        </is>
      </c>
      <c r="J52" s="15" t="n">
        <v>1</v>
      </c>
      <c r="K52" s="15" t="n">
        <v>452</v>
      </c>
      <c r="L52" s="17" t="inlineStr">
        <is>
          <t xml:space="preserve">
Stock Commentary</t>
        </is>
      </c>
      <c r="M52" s="17" t="inlineStr">
        <is>
          <t>Stock Commentary</t>
        </is>
      </c>
      <c r="N52" s="17" t="n">
        <v>1</v>
      </c>
      <c r="O52" s="17" t="n">
        <v>4124</v>
      </c>
      <c r="P52" s="17" t="inlineStr">
        <is>
          <t>Stock Commentary</t>
        </is>
      </c>
      <c r="Q52" s="17" t="inlineStr">
        <is>
          <t>Stock Commentary</t>
        </is>
      </c>
      <c r="R52" s="17" t="n">
        <v>1</v>
      </c>
      <c r="S52" s="17" t="n">
        <v>2524</v>
      </c>
      <c r="T52" s="15" t="inlineStr">
        <is>
          <t>openai/gpt-6-luna</t>
        </is>
      </c>
      <c r="U52" s="15" t="inlineStr">
        <is>
          <t>yes</t>
        </is>
      </c>
      <c r="V52" s="15" t="n"/>
      <c r="W52" s="15" t="n"/>
    </row>
    <row r="53">
      <c r="A53" s="15" t="inlineStr">
        <is>
          <t>tw4009</t>
        </is>
      </c>
      <c r="B53" s="16" t="inlineStr">
        <is>
          <t>$WYY (+31.4% pre) WidePoint Awarded $73.4 Million Task Order by the United States Coast Guard for Cellular Wireless Managed Services - Stock Titan   https://t.co/iiCEJht9nv</t>
        </is>
      </c>
      <c r="C53" s="15" t="inlineStr">
        <is>
          <t>Stock Movement</t>
        </is>
      </c>
      <c r="D53" s="16" t="inlineStr">
        <is>
          <t>{"answer":{"type":"choice","choice":"Company | Product News","probabilities":{"Analyst Update":0,"General News | Opinion":0,"Politics":0,"Markets":0,"Earnings":0.03,"Legal | Regulation":0,"Company | Product News":0.93,"Dividend":0,"Stock Commentary":0.01,"Financials":0,"Currencies":0,"Fed | Central Banks":0,"Personnel Change":0,"Gold | Metals | Materials":0,"Stock Movement":0.03,"Treasuries | Corporate Debt":0,"Energy | Oil":0,"IPO":0,"Macro":0,"M&amp;A | Investments":0},"confidence":0.92}}</t>
        </is>
      </c>
      <c r="E53" s="15" t="inlineStr">
        <is>
          <t>Company | Product News</t>
        </is>
      </c>
      <c r="F53" s="15" t="n">
        <v>0</v>
      </c>
      <c r="G53" s="15" t="n">
        <v>458</v>
      </c>
      <c r="H53" s="15" t="inlineStr">
        <is>
          <t xml:space="preserve">
Company | Product News</t>
        </is>
      </c>
      <c r="I53" s="15" t="inlineStr">
        <is>
          <t>Company | Product News</t>
        </is>
      </c>
      <c r="J53" s="15" t="n">
        <v>0</v>
      </c>
      <c r="K53" s="15" t="n">
        <v>285</v>
      </c>
      <c r="L53" s="17" t="inlineStr">
        <is>
          <t xml:space="preserve">
Company | Product News</t>
        </is>
      </c>
      <c r="M53" s="17" t="inlineStr">
        <is>
          <t>Company | Product News</t>
        </is>
      </c>
      <c r="N53" s="17" t="n">
        <v>0</v>
      </c>
      <c r="O53" s="17" t="n">
        <v>7951</v>
      </c>
      <c r="P53" s="17" t="inlineStr">
        <is>
          <t>Company | Product News</t>
        </is>
      </c>
      <c r="Q53" s="17" t="inlineStr">
        <is>
          <t>Company | Product News</t>
        </is>
      </c>
      <c r="R53" s="17" t="n">
        <v>0</v>
      </c>
      <c r="S53" s="17" t="n">
        <v>1363</v>
      </c>
      <c r="T53" s="15" t="inlineStr">
        <is>
          <t>deepseek/deepseek-v4.1-flash</t>
        </is>
      </c>
      <c r="U53" s="15" t="inlineStr">
        <is>
          <t>yes</t>
        </is>
      </c>
      <c r="V53" s="15" t="n"/>
      <c r="W53" s="15" t="n"/>
    </row>
    <row r="54">
      <c r="A54" s="15" t="inlineStr">
        <is>
          <t>tw16</t>
        </is>
      </c>
      <c r="B54" s="16" t="inlineStr">
        <is>
          <t>Here are Wednesday's biggest analyst calls: Amazon, Apple, Tesla, Netflix, Twitter, Snowflake &amp;amp; more  https://t.co/gS8uROcF2Y</t>
        </is>
      </c>
      <c r="C54" s="15" t="inlineStr">
        <is>
          <t>Analyst Update</t>
        </is>
      </c>
      <c r="D54" s="16" t="inlineStr">
        <is>
          <t>{"answer":{"type":"choice","choice":"Analyst Update","probabilities":{"Financials":0,"Personnel Change":0,"Energy | Oil":0,"Stock Commentary":0.01,"Macro":0,"Markets":0,"Earnings":0,"Treasuries | Corporate Debt":0,"Stock Movement":0,"Currencies":0,"Company | Product News":0,"Legal | Regulation":0,"IPO":0,"Dividend":0,"Politics":0,"General News | Opinion":0,"Analyst Update":0.99,"M&amp;A | Investments":0,"Gold | Metals | Materials":0,"Fed | Central Banks":0},"confidence":0.99}}</t>
        </is>
      </c>
      <c r="E54" s="15" t="inlineStr">
        <is>
          <t>Analyst Update</t>
        </is>
      </c>
      <c r="F54" s="15" t="n">
        <v>1</v>
      </c>
      <c r="G54" s="15" t="n">
        <v>522</v>
      </c>
      <c r="H54" s="15" t="inlineStr">
        <is>
          <t xml:space="preserve">
Analyst Update</t>
        </is>
      </c>
      <c r="I54" s="15" t="inlineStr">
        <is>
          <t>Analyst Update</t>
        </is>
      </c>
      <c r="J54" s="15" t="n">
        <v>1</v>
      </c>
      <c r="K54" s="15" t="n">
        <v>334</v>
      </c>
      <c r="L54" s="17" t="inlineStr">
        <is>
          <t xml:space="preserve">
Analyst Update</t>
        </is>
      </c>
      <c r="M54" s="17" t="inlineStr">
        <is>
          <t>Analyst Update</t>
        </is>
      </c>
      <c r="N54" s="17" t="n">
        <v>1</v>
      </c>
      <c r="O54" s="17" t="n">
        <v>1479</v>
      </c>
      <c r="P54" s="17" t="inlineStr">
        <is>
          <t>Analyst Update</t>
        </is>
      </c>
      <c r="Q54" s="17" t="inlineStr">
        <is>
          <t>Analyst Update</t>
        </is>
      </c>
      <c r="R54" s="17" t="n">
        <v>1</v>
      </c>
      <c r="S54" s="17" t="n">
        <v>1329</v>
      </c>
      <c r="T54" s="15" t="inlineStr">
        <is>
          <t>openai/gpt-6-luna</t>
        </is>
      </c>
      <c r="U54" s="15" t="inlineStr">
        <is>
          <t>yes</t>
        </is>
      </c>
      <c r="V54" s="15" t="n"/>
      <c r="W54" s="15" t="n"/>
    </row>
    <row r="55">
      <c r="A55" s="15" t="inlineStr">
        <is>
          <t>tw2971</t>
        </is>
      </c>
      <c r="B55" s="16" t="inlineStr">
        <is>
          <t>Monroe Capital Hires Matthew Rosenberg to Head Media Vertical  https://t.co/DHwBZRWkDP  https://t.co/ipLyjYQWeK</t>
        </is>
      </c>
      <c r="C55" s="15" t="inlineStr">
        <is>
          <t>Personnel Change</t>
        </is>
      </c>
      <c r="D55" s="16" t="inlineStr">
        <is>
          <t>{"answer":{"type":"choice","choice":"Personnel Change","probabilities":{"IPO":0,"Currencies":0,"Legal | Regulation":0,"Company | Product News":0.01,"Financials":0,"General News | Opinion":0,"Markets":0,"Analyst Update":0,"Stock Commentary":0,"Gold | Metals | Materials":0,"Stock Movement":0,"Politics":0,"Macro":0,"Earnings":0,"Dividend":0,"Treasuries | Corporate Debt":0,"Energy | Oil":0,"Fed | Central Banks":0,"M&amp;A | Investments":0,"Personnel Change":0.99},"confidence":0.99}}</t>
        </is>
      </c>
      <c r="E55" s="15" t="inlineStr">
        <is>
          <t>Personnel Change</t>
        </is>
      </c>
      <c r="F55" s="15" t="n">
        <v>1</v>
      </c>
      <c r="G55" s="15" t="n">
        <v>442</v>
      </c>
      <c r="H55" s="15" t="inlineStr">
        <is>
          <t xml:space="preserve">
Personnel Change</t>
        </is>
      </c>
      <c r="I55" s="15" t="inlineStr">
        <is>
          <t>Personnel Change</t>
        </is>
      </c>
      <c r="J55" s="15" t="n">
        <v>1</v>
      </c>
      <c r="K55" s="15" t="n">
        <v>268</v>
      </c>
      <c r="L55" s="17" t="inlineStr">
        <is>
          <t xml:space="preserve">
Personnel Change</t>
        </is>
      </c>
      <c r="M55" s="17" t="inlineStr">
        <is>
          <t>Personnel Change</t>
        </is>
      </c>
      <c r="N55" s="17" t="n">
        <v>1</v>
      </c>
      <c r="O55" s="17" t="n">
        <v>2089</v>
      </c>
      <c r="P55" s="17" t="inlineStr">
        <is>
          <t>Personnel Change</t>
        </is>
      </c>
      <c r="Q55" s="17" t="inlineStr">
        <is>
          <t>Personnel Change</t>
        </is>
      </c>
      <c r="R55" s="17" t="n">
        <v>1</v>
      </c>
      <c r="S55" s="17" t="n">
        <v>867</v>
      </c>
      <c r="T55" s="15" t="inlineStr">
        <is>
          <t>deepseek/deepseek-v4.1-flash</t>
        </is>
      </c>
      <c r="U55" s="15" t="inlineStr">
        <is>
          <t>yes</t>
        </is>
      </c>
      <c r="V55" s="15" t="n"/>
      <c r="W55" s="15" t="n"/>
    </row>
    <row r="56">
      <c r="A56" s="15" t="inlineStr">
        <is>
          <t>tw2911</t>
        </is>
      </c>
      <c r="B56" s="16" t="inlineStr">
        <is>
          <t>The Dow rose about 1% as traders considered results from Goldman Sachs and Bank of America   https://t.co/peDBTPtlC0</t>
        </is>
      </c>
      <c r="C56" s="15" t="inlineStr">
        <is>
          <t>Markets</t>
        </is>
      </c>
      <c r="D56" s="16" t="inlineStr">
        <is>
          <t>{"answer":{"type":"choice","choice":"Earnings","probabilities":{"Stock Movement":0.26,"Fed | Central Banks":0,"Financials":0.07,"Dividend":0,"Personnel Change":0,"Gold | Metals | Materials":0,"Legal | Regulation":0,"Energy | Oil":0,"IPO":0,"Company | Product News":0,"M&amp;A | Investments":0,"General News | Opinion":0,"Earnings":0.5,"Stock Commentary":0.01,"Currencies":0,"Politics":0,"Markets":0.16,"Macro":0,"Treasuries | Corporate Debt":0,"Analyst Update":0},"confidence":0.47}}</t>
        </is>
      </c>
      <c r="E56" s="15" t="inlineStr">
        <is>
          <t>Earnings</t>
        </is>
      </c>
      <c r="F56" s="15" t="n">
        <v>0</v>
      </c>
      <c r="G56" s="15" t="n">
        <v>409</v>
      </c>
      <c r="H56" s="15" t="inlineStr">
        <is>
          <t xml:space="preserve">
Markets</t>
        </is>
      </c>
      <c r="I56" s="15" t="inlineStr">
        <is>
          <t>Markets</t>
        </is>
      </c>
      <c r="J56" s="15" t="n">
        <v>1</v>
      </c>
      <c r="K56" s="15" t="n">
        <v>583</v>
      </c>
      <c r="L56" s="17" t="inlineStr">
        <is>
          <t xml:space="preserve">
Stock Movement</t>
        </is>
      </c>
      <c r="M56" s="17" t="inlineStr">
        <is>
          <t>Stock Movement</t>
        </is>
      </c>
      <c r="N56" s="17" t="n">
        <v>0</v>
      </c>
      <c r="O56" s="17" t="n">
        <v>12806</v>
      </c>
      <c r="P56" s="17" t="inlineStr">
        <is>
          <t>Markets</t>
        </is>
      </c>
      <c r="Q56" s="17" t="inlineStr">
        <is>
          <t>Markets</t>
        </is>
      </c>
      <c r="R56" s="17" t="n">
        <v>1</v>
      </c>
      <c r="S56" s="17" t="n">
        <v>2635</v>
      </c>
      <c r="T56" s="15" t="inlineStr">
        <is>
          <t>openai/gpt-6-luna</t>
        </is>
      </c>
      <c r="U56" s="15" t="inlineStr">
        <is>
          <t>no</t>
        </is>
      </c>
      <c r="V56" s="15" t="n"/>
      <c r="W56" s="15" t="n"/>
    </row>
    <row r="57">
      <c r="A57" s="15" t="inlineStr">
        <is>
          <t>tw3477</t>
        </is>
      </c>
      <c r="B57" s="16" t="inlineStr">
        <is>
          <t>$KSHIB.X showing signs of bottom. Took some</t>
        </is>
      </c>
      <c r="C57" s="15" t="inlineStr">
        <is>
          <t>Stock Commentary</t>
        </is>
      </c>
      <c r="D57" s="16" t="inlineStr">
        <is>
          <t>{"answer":{"type":"choice","choice":"Stock Commentary","probabilities":{"Macro":0,"Stock Movement":0.43,"Energy | Oil":0,"Legal | Regulation":0,"Gold | Metals | Materials":0,"Company | Product News":0,"Financials":0,"General News | Opinion":0,"Earnings":0,"Dividend":0,"Fed | Central Banks":0,"Analyst Update":0,"Stock Commentary":0.5700000000000001,"Politics":0,"IPO":0,"Treasuries | Corporate Debt":0,"Currencies":0,"Markets":0,"Personnel Change":0,"M&amp;A | Investments":0},"confidence":0.54}}</t>
        </is>
      </c>
      <c r="E57" s="15" t="inlineStr">
        <is>
          <t>Stock Commentary</t>
        </is>
      </c>
      <c r="F57" s="15" t="n">
        <v>1</v>
      </c>
      <c r="G57" s="15" t="n">
        <v>421</v>
      </c>
      <c r="H57" s="15" t="inlineStr">
        <is>
          <t xml:space="preserve">
Stock Movement</t>
        </is>
      </c>
      <c r="I57" s="15" t="inlineStr">
        <is>
          <t>Stock Movement</t>
        </is>
      </c>
      <c r="J57" s="15" t="n">
        <v>0</v>
      </c>
      <c r="K57" s="15" t="n">
        <v>459</v>
      </c>
      <c r="L57" s="17" t="inlineStr">
        <is>
          <t xml:space="preserve">
Stock Commentary</t>
        </is>
      </c>
      <c r="M57" s="17" t="inlineStr">
        <is>
          <t>Stock Commentary</t>
        </is>
      </c>
      <c r="N57" s="17" t="n">
        <v>1</v>
      </c>
      <c r="O57" s="17" t="n">
        <v>6305</v>
      </c>
      <c r="P57" s="17" t="inlineStr">
        <is>
          <t>Stock Commentary</t>
        </is>
      </c>
      <c r="Q57" s="17" t="inlineStr">
        <is>
          <t>Stock Commentary</t>
        </is>
      </c>
      <c r="R57" s="17" t="n">
        <v>1</v>
      </c>
      <c r="S57" s="17" t="n">
        <v>2296</v>
      </c>
      <c r="T57" s="15" t="inlineStr">
        <is>
          <t>openai/gpt-6-luna</t>
        </is>
      </c>
      <c r="U57" s="15" t="inlineStr">
        <is>
          <t>no</t>
        </is>
      </c>
      <c r="V57" s="15" t="n"/>
      <c r="W57" s="15" t="n"/>
    </row>
    <row r="58">
      <c r="A58" s="15" t="inlineStr">
        <is>
          <t>tw1113</t>
        </is>
      </c>
      <c r="B58" s="16" t="inlineStr">
        <is>
          <t>Sage Therapeutics to Report Second Quarter 2022 Financial Results on Tuesday, August 2, 2022  https://t.co/zurVBq5YUG  https://t.co/MjJs6DkKlR</t>
        </is>
      </c>
      <c r="C58" s="15" t="inlineStr">
        <is>
          <t>Earnings</t>
        </is>
      </c>
      <c r="D58" s="16" t="inlineStr">
        <is>
          <t>{"answer":{"type":"choice","choice":"Earnings","probabilities":{"Treasuries | Corporate Debt":0,"Personnel Change":0,"General News | Opinion":0,"Macro":0,"M&amp;A | Investments":0,"Energy | Oil":0,"Stock Commentary":0,"Company | Product News":0,"Markets":0,"Analyst Update":0,"Politics":0,"IPO":0,"Gold | Metals | Materials":0,"Stock Movement":0,"Dividend":0,"Currencies":0,"Fed | Central Banks":0,"Earnings":1,"Financials":0,"Legal | Regulation":0},"confidence":1}}</t>
        </is>
      </c>
      <c r="E58" s="15" t="inlineStr">
        <is>
          <t>Earnings</t>
        </is>
      </c>
      <c r="F58" s="15" t="n">
        <v>1</v>
      </c>
      <c r="G58" s="15" t="n">
        <v>404</v>
      </c>
      <c r="H58" s="15" t="inlineStr">
        <is>
          <t xml:space="preserve">
Earnings</t>
        </is>
      </c>
      <c r="I58" s="15" t="inlineStr">
        <is>
          <t>Earnings</t>
        </is>
      </c>
      <c r="J58" s="15" t="n">
        <v>1</v>
      </c>
      <c r="K58" s="15" t="n">
        <v>305</v>
      </c>
      <c r="L58" s="17" t="inlineStr">
        <is>
          <t xml:space="preserve">
Earnings</t>
        </is>
      </c>
      <c r="M58" s="17" t="inlineStr">
        <is>
          <t>Earnings</t>
        </is>
      </c>
      <c r="N58" s="17" t="n">
        <v>1</v>
      </c>
      <c r="O58" s="17" t="n">
        <v>2355</v>
      </c>
      <c r="P58" s="17" t="inlineStr">
        <is>
          <t>Earnings</t>
        </is>
      </c>
      <c r="Q58" s="17" t="inlineStr">
        <is>
          <t>Earnings</t>
        </is>
      </c>
      <c r="R58" s="17" t="n">
        <v>1</v>
      </c>
      <c r="S58" s="17" t="n">
        <v>2407</v>
      </c>
      <c r="T58" s="15" t="inlineStr">
        <is>
          <t>openai/gpt-6-luna</t>
        </is>
      </c>
      <c r="U58" s="15" t="inlineStr">
        <is>
          <t>yes</t>
        </is>
      </c>
      <c r="V58" s="15" t="n"/>
      <c r="W58" s="15" t="n"/>
    </row>
    <row r="59">
      <c r="A59" s="15" t="inlineStr">
        <is>
          <t>tw2913</t>
        </is>
      </c>
      <c r="B59" s="16" t="inlineStr">
        <is>
          <t>Indian shares rise as govt cuts windfall tax on crude sales, fuel exports - Reuters   https://t.co/jGSinhO7wA</t>
        </is>
      </c>
      <c r="C59" s="15" t="inlineStr">
        <is>
          <t>Markets</t>
        </is>
      </c>
      <c r="D59" s="16" t="inlineStr">
        <is>
          <t>{"answer":{"type":"choice","choice":"Energy | Oil","probabilities":{"Dividend":0,"Fed | Central Banks":0,"Financials":0,"Stock Movement":0.29000000000000004,"Personnel Change":0,"Gold | Metals | Materials":0,"Legal | Regulation":0.04,"Energy | Oil":0.45,"IPO":0,"Company | Product News":0,"M&amp;A | Investments":0,"General News | Opinion":0,"Earnings":0,"Stock Commentary":0.01,"Politics":0,"Currencies":0,"Markets":0.15,"Macro":0.06,"Treasuries | Corporate Debt":0,"Analyst Update":0},"confidence":0.41}}</t>
        </is>
      </c>
      <c r="E59" s="15" t="inlineStr">
        <is>
          <t>Energy | Oil</t>
        </is>
      </c>
      <c r="F59" s="15" t="n">
        <v>0</v>
      </c>
      <c r="G59" s="15" t="n">
        <v>393</v>
      </c>
      <c r="H59" s="15" t="inlineStr">
        <is>
          <t xml:space="preserve">
Stock Movement</t>
        </is>
      </c>
      <c r="I59" s="15" t="inlineStr">
        <is>
          <t>Stock Movement</t>
        </is>
      </c>
      <c r="J59" s="15" t="n">
        <v>0</v>
      </c>
      <c r="K59" s="15" t="n">
        <v>528</v>
      </c>
      <c r="L59" s="17" t="inlineStr">
        <is>
          <t xml:space="preserve">
Markets</t>
        </is>
      </c>
      <c r="M59" s="17" t="inlineStr">
        <is>
          <t>Markets</t>
        </is>
      </c>
      <c r="N59" s="17" t="n">
        <v>1</v>
      </c>
      <c r="O59" s="17" t="n">
        <v>13113</v>
      </c>
      <c r="P59" s="17" t="inlineStr">
        <is>
          <t>Energy | Oil</t>
        </is>
      </c>
      <c r="Q59" s="17" t="inlineStr">
        <is>
          <t>Energy | Oil</t>
        </is>
      </c>
      <c r="R59" s="17" t="n">
        <v>0</v>
      </c>
      <c r="S59" s="17" t="n">
        <v>2993</v>
      </c>
      <c r="T59" s="15" t="inlineStr">
        <is>
          <t>openai/gpt-6-luna</t>
        </is>
      </c>
      <c r="U59" s="15" t="inlineStr">
        <is>
          <t>no</t>
        </is>
      </c>
      <c r="V59" s="15" t="n"/>
      <c r="W59" s="15" t="n"/>
    </row>
    <row r="60">
      <c r="A60" s="15" t="inlineStr">
        <is>
          <t>tw47</t>
        </is>
      </c>
      <c r="B60" s="16" t="inlineStr">
        <is>
          <t>$COST - Costco upgraded to “Buy” at Deutsche Bank on consistent earnings, consumer trade-down  https://t.co/2V222Xloh7</t>
        </is>
      </c>
      <c r="C60" s="15" t="inlineStr">
        <is>
          <t>Analyst Update</t>
        </is>
      </c>
      <c r="D60" s="16" t="inlineStr">
        <is>
          <t>{"answer":{"type":"choice","choice":"Analyst Update","probabilities":{"Macro":0,"Analyst Update":0.96,"Financials":0,"Currencies":0,"Earnings":0,"Legal | Regulation":0,"Personnel Change":0,"Company | Product News":0,"Energy | Oil":0,"Fed | Central Banks":0,"Treasuries | Corporate Debt":0,"Gold | Metals | Materials":0,"Markets":0,"IPO":0,"Politics":0,"Dividend":0,"Stock Movement":0,"M&amp;A | Investments":0,"Stock Commentary":0.04,"General News | Opinion":0},"confidence":0.96}}</t>
        </is>
      </c>
      <c r="E60" s="15" t="inlineStr">
        <is>
          <t>Analyst Update</t>
        </is>
      </c>
      <c r="F60" s="15" t="n">
        <v>1</v>
      </c>
      <c r="G60" s="15" t="n">
        <v>630</v>
      </c>
      <c r="H60" s="15" t="inlineStr">
        <is>
          <t xml:space="preserve">
Analyst Update</t>
        </is>
      </c>
      <c r="I60" s="15" t="inlineStr">
        <is>
          <t>Analyst Update</t>
        </is>
      </c>
      <c r="J60" s="15" t="n">
        <v>1</v>
      </c>
      <c r="K60" s="15" t="n">
        <v>299</v>
      </c>
      <c r="L60" s="17" t="inlineStr">
        <is>
          <t xml:space="preserve">
Analyst Update</t>
        </is>
      </c>
      <c r="M60" s="17" t="inlineStr">
        <is>
          <t>Analyst Update</t>
        </is>
      </c>
      <c r="N60" s="17" t="n">
        <v>1</v>
      </c>
      <c r="O60" s="17" t="n">
        <v>3522</v>
      </c>
      <c r="P60" s="17" t="inlineStr">
        <is>
          <t>Analyst Update</t>
        </is>
      </c>
      <c r="Q60" s="17" t="inlineStr">
        <is>
          <t>Analyst Update</t>
        </is>
      </c>
      <c r="R60" s="17" t="n">
        <v>1</v>
      </c>
      <c r="S60" s="17" t="n">
        <v>2514</v>
      </c>
      <c r="T60" s="15" t="inlineStr">
        <is>
          <t>openai/gpt-6-luna</t>
        </is>
      </c>
      <c r="U60" s="15" t="inlineStr">
        <is>
          <t>yes</t>
        </is>
      </c>
      <c r="V60" s="15" t="n"/>
      <c r="W60" s="15" t="n"/>
    </row>
    <row r="61">
      <c r="A61" s="15" t="inlineStr">
        <is>
          <t>tw1481</t>
        </is>
      </c>
      <c r="B61" s="16" t="inlineStr">
        <is>
          <t>China’s central bank will step up the implementation of its prudent monetary policy to provide stronger economic support, Governor Yi Gang said  https://t.co/bzQm1LJGLT</t>
        </is>
      </c>
      <c r="C61" s="15" t="inlineStr">
        <is>
          <t>Fed | Central Banks</t>
        </is>
      </c>
      <c r="D61" s="16" t="inlineStr">
        <is>
          <t>{"answer":{"type":"choice","choice":"Fed | Central Banks","probabilities":{"Macro":0.03,"Fed | Central Banks":0.97,"Politics":0,"Company | Product News":0,"Financials":0,"Energy | Oil":0,"Markets":0,"Gold | Metals | Materials":0,"IPO":0,"General News | Opinion":0,"Personnel Change":0,"Earnings":0,"Treasuries | Corporate Debt":0,"Stock Commentary":0,"Dividend":0,"Analyst Update":0,"M&amp;A | Investments":0,"Legal | Regulation":0,"Currencies":0,"Stock Movement":0},"confidence":0.96}}</t>
        </is>
      </c>
      <c r="E61" s="15" t="inlineStr">
        <is>
          <t>Fed | Central Banks</t>
        </is>
      </c>
      <c r="F61" s="15" t="n">
        <v>1</v>
      </c>
      <c r="G61" s="15" t="n">
        <v>420</v>
      </c>
      <c r="H61" s="15" t="inlineStr">
        <is>
          <t xml:space="preserve">
Fed | Central Banks</t>
        </is>
      </c>
      <c r="I61" s="15" t="inlineStr">
        <is>
          <t>Fed | Central Banks</t>
        </is>
      </c>
      <c r="J61" s="15" t="n">
        <v>1</v>
      </c>
      <c r="K61" s="15" t="n">
        <v>606</v>
      </c>
      <c r="L61" s="17" t="inlineStr">
        <is>
          <t xml:space="preserve">
Fed | Central Banks</t>
        </is>
      </c>
      <c r="M61" s="17" t="inlineStr">
        <is>
          <t>Fed | Central Banks</t>
        </is>
      </c>
      <c r="N61" s="17" t="n">
        <v>1</v>
      </c>
      <c r="O61" s="17" t="n">
        <v>29376</v>
      </c>
      <c r="P61" s="17" t="inlineStr">
        <is>
          <t>Fed | Central Banks</t>
        </is>
      </c>
      <c r="Q61" s="17" t="inlineStr">
        <is>
          <t>Fed | Central Banks</t>
        </is>
      </c>
      <c r="R61" s="17" t="n">
        <v>1</v>
      </c>
      <c r="S61" s="17" t="n">
        <v>2007</v>
      </c>
      <c r="T61" s="15" t="inlineStr">
        <is>
          <t>openai/gpt-6-luna</t>
        </is>
      </c>
      <c r="U61" s="15" t="inlineStr">
        <is>
          <t>yes</t>
        </is>
      </c>
      <c r="V61" s="15" t="n"/>
      <c r="W61" s="15" t="n"/>
    </row>
    <row r="62">
      <c r="A62" s="15" t="inlineStr">
        <is>
          <t>tw588</t>
        </is>
      </c>
      <c r="B62" s="16" t="inlineStr">
        <is>
          <t>Disney is jumping into the crypto world  https://t.co/7YKVF8t6HX</t>
        </is>
      </c>
      <c r="C62" s="15" t="inlineStr">
        <is>
          <t>Company | Product News</t>
        </is>
      </c>
      <c r="D62" s="16" t="inlineStr">
        <is>
          <t>{"answer":{"type":"choice","choice":"Company | Product News","probabilities":{"Currencies":0.01,"Fed | Central Banks":0,"Stock Movement":0,"IPO":0,"Markets":0,"Financials":0,"M&amp;A | Investments":0,"Energy | Oil":0,"Company | Product News":0.98,"Analyst Update":0,"Personnel Change":0,"Stock Commentary":0,"Dividend":0,"Politics":0,"Macro":0,"Earnings":0,"Legal | Regulation":0,"Gold | Metals | Materials":0,"Treasuries | Corporate Debt":0,"General News | Opinion":0.01},"confidence":0.98}}</t>
        </is>
      </c>
      <c r="E62" s="15" t="inlineStr">
        <is>
          <t>Company | Product News</t>
        </is>
      </c>
      <c r="F62" s="15" t="n">
        <v>1</v>
      </c>
      <c r="G62" s="15" t="n">
        <v>510</v>
      </c>
      <c r="H62" s="15" t="inlineStr">
        <is>
          <t xml:space="preserve">
Company | Product News</t>
        </is>
      </c>
      <c r="I62" s="15" t="inlineStr">
        <is>
          <t>Company | Product News</t>
        </is>
      </c>
      <c r="J62" s="15" t="n">
        <v>1</v>
      </c>
      <c r="K62" s="15" t="n">
        <v>343</v>
      </c>
      <c r="L62" s="17" t="inlineStr">
        <is>
          <t xml:space="preserve">
Company | Product News</t>
        </is>
      </c>
      <c r="M62" s="17" t="inlineStr">
        <is>
          <t>Company | Product News</t>
        </is>
      </c>
      <c r="N62" s="17" t="n">
        <v>1</v>
      </c>
      <c r="O62" s="17" t="n">
        <v>8179</v>
      </c>
      <c r="P62" s="17" t="inlineStr">
        <is>
          <t>Company | Product News</t>
        </is>
      </c>
      <c r="Q62" s="17" t="inlineStr">
        <is>
          <t>Company | Product News</t>
        </is>
      </c>
      <c r="R62" s="17" t="n">
        <v>1</v>
      </c>
      <c r="S62" s="17" t="n">
        <v>5361</v>
      </c>
      <c r="T62" s="15" t="inlineStr">
        <is>
          <t>deepseek/deepseek-v4.1-flash</t>
        </is>
      </c>
      <c r="U62" s="15" t="inlineStr">
        <is>
          <t>yes</t>
        </is>
      </c>
      <c r="V62" s="15" t="n"/>
      <c r="W62" s="15" t="n"/>
    </row>
    <row r="63">
      <c r="A63" s="15" t="inlineStr">
        <is>
          <t>tw2654</t>
        </is>
      </c>
      <c r="B63" s="16" t="inlineStr">
        <is>
          <t>UK Monthly GDP (M/M) May: 0.5% (est 0.1%; prevR -0.2%)  - UK Monthly GDP (3M/3M) May: 0.4% (est 0.0%; prevR 0.3%)</t>
        </is>
      </c>
      <c r="C63" s="15" t="inlineStr">
        <is>
          <t>Macro</t>
        </is>
      </c>
      <c r="D63" s="16" t="inlineStr">
        <is>
          <t>{"answer":{"type":"choice","choice":"Macro","probabilities":{"Macro":1,"Fed | Central Banks":0,"Politics":0,"Company | Product News":0,"Financials":0,"Energy | Oil":0,"Personnel Change":0,"Gold | Metals | Materials":0,"IPO":0,"General News | Opinion":0,"Markets":0,"Stock Commentary":0,"Treasuries | Corporate Debt":0,"Earnings":0,"Dividend":0,"Analyst Update":0,"M&amp;A | Investments":0,"Legal | Regulation":0,"Currencies":0,"Stock Movement":0},"confidence":1}}</t>
        </is>
      </c>
      <c r="E63" s="15" t="inlineStr">
        <is>
          <t>Macro</t>
        </is>
      </c>
      <c r="F63" s="15" t="n">
        <v>1</v>
      </c>
      <c r="G63" s="15" t="n">
        <v>403</v>
      </c>
      <c r="H63" s="15" t="inlineStr">
        <is>
          <t xml:space="preserve">
Macro</t>
        </is>
      </c>
      <c r="I63" s="15" t="inlineStr">
        <is>
          <t>Macro</t>
        </is>
      </c>
      <c r="J63" s="15" t="n">
        <v>1</v>
      </c>
      <c r="K63" s="15" t="n">
        <v>498</v>
      </c>
      <c r="L63" s="17" t="inlineStr">
        <is>
          <t xml:space="preserve">
Macro</t>
        </is>
      </c>
      <c r="M63" s="17" t="inlineStr">
        <is>
          <t>Macro</t>
        </is>
      </c>
      <c r="N63" s="17" t="n">
        <v>1</v>
      </c>
      <c r="O63" s="17" t="n">
        <v>2936</v>
      </c>
      <c r="P63" s="17" t="inlineStr">
        <is>
          <t>Macro</t>
        </is>
      </c>
      <c r="Q63" s="17" t="inlineStr">
        <is>
          <t>Macro</t>
        </is>
      </c>
      <c r="R63" s="17" t="n">
        <v>1</v>
      </c>
      <c r="S63" s="17" t="n">
        <v>764</v>
      </c>
      <c r="T63" s="15" t="inlineStr">
        <is>
          <t>deepseek/deepseek-v4.1-flash</t>
        </is>
      </c>
      <c r="U63" s="15" t="inlineStr">
        <is>
          <t>yes</t>
        </is>
      </c>
      <c r="V63" s="15" t="n"/>
      <c r="W63" s="15" t="n"/>
    </row>
    <row r="64">
      <c r="A64" s="15" t="inlineStr">
        <is>
          <t>tw2170</t>
        </is>
      </c>
      <c r="B64" s="16" t="inlineStr">
        <is>
          <t>$GCT - GigaCloud Technology Seeks U.S. IPO For Corporate Growth Plans.  https://t.co/3BeYY8BgnQ #trading #stockmarket #economy</t>
        </is>
      </c>
      <c r="C64" s="15" t="inlineStr">
        <is>
          <t>IPO</t>
        </is>
      </c>
      <c r="D64" s="16" t="inlineStr">
        <is>
          <t>{"answer":{"type":"choice","choice":"IPO","probabilities":{"Stock Commentary":0,"Company | Product News":0,"Politics":0,"Legal | Regulation":0,"Gold | Metals | Materials":0,"IPO":1,"Macro":0,"Financials":0,"Analyst Update":0,"Markets":0,"Fed | Central Banks":0,"General News | Opinion":0,"Stock Movement":0,"Earnings":0,"Energy | Oil":0,"Currencies":0,"Treasuries | Corporate Debt":0,"Personnel Change":0,"Dividend":0,"M&amp;A | Investments":0},"confidence":1}}</t>
        </is>
      </c>
      <c r="E64" s="15" t="inlineStr">
        <is>
          <t>IPO</t>
        </is>
      </c>
      <c r="F64" s="15" t="n">
        <v>1</v>
      </c>
      <c r="G64" s="15" t="n">
        <v>435</v>
      </c>
      <c r="H64" s="15" t="inlineStr">
        <is>
          <t xml:space="preserve">
IPO</t>
        </is>
      </c>
      <c r="I64" s="15" t="inlineStr">
        <is>
          <t>IPO</t>
        </is>
      </c>
      <c r="J64" s="15" t="n">
        <v>1</v>
      </c>
      <c r="K64" s="15" t="n">
        <v>421</v>
      </c>
      <c r="L64" s="17" t="inlineStr">
        <is>
          <t xml:space="preserve">
IPO</t>
        </is>
      </c>
      <c r="M64" s="17" t="inlineStr">
        <is>
          <t>IPO</t>
        </is>
      </c>
      <c r="N64" s="17" t="n">
        <v>1</v>
      </c>
      <c r="O64" s="17" t="n">
        <v>2536</v>
      </c>
      <c r="P64" s="17" t="inlineStr">
        <is>
          <t>IPO</t>
        </is>
      </c>
      <c r="Q64" s="17" t="inlineStr">
        <is>
          <t>IPO</t>
        </is>
      </c>
      <c r="R64" s="17" t="n">
        <v>1</v>
      </c>
      <c r="S64" s="17" t="n">
        <v>1448</v>
      </c>
      <c r="T64" s="15" t="inlineStr">
        <is>
          <t>openai/gpt-6-luna</t>
        </is>
      </c>
      <c r="U64" s="15" t="inlineStr">
        <is>
          <t>yes</t>
        </is>
      </c>
      <c r="V64" s="15" t="n"/>
      <c r="W64" s="15" t="n"/>
    </row>
    <row r="65">
      <c r="A65" s="15" t="inlineStr">
        <is>
          <t>tw1518</t>
        </is>
      </c>
      <c r="B65" s="16" t="inlineStr">
        <is>
          <t>Richmond Fed's Barkin sees path to lower inflation, but recession is possible  https://t.co/cFrM1VxJlC</t>
        </is>
      </c>
      <c r="C65" s="15" t="inlineStr">
        <is>
          <t>Fed | Central Banks</t>
        </is>
      </c>
      <c r="D65" s="16" t="inlineStr">
        <is>
          <t>{"answer":{"type":"choice","choice":"Fed | Central Banks","probabilities":{"Markets":0,"Energy | Oil":0,"Gold | Metals | Materials":0,"Fed | Central Banks":0.89,"Earnings":0,"Macro":0.1,"Dividend":0,"Politics":0,"Stock Movement":0,"Personnel Change":0,"M&amp;A | Investments":0,"Currencies":0,"IPO":0,"Stock Commentary":0,"Treasuries | Corporate Debt":0,"General News | Opinion":0,"Legal | Regulation":0,"Financials":0,"Analyst Update":0.01,"Company | Product News":0},"confidence":0.89}}</t>
        </is>
      </c>
      <c r="E65" s="15" t="inlineStr">
        <is>
          <t>Fed | Central Banks</t>
        </is>
      </c>
      <c r="F65" s="15" t="n">
        <v>1</v>
      </c>
      <c r="G65" s="15" t="n">
        <v>411</v>
      </c>
      <c r="H65" s="15" t="inlineStr">
        <is>
          <t xml:space="preserve">
Fed | Central Banks</t>
        </is>
      </c>
      <c r="I65" s="15" t="inlineStr">
        <is>
          <t>Fed | Central Banks</t>
        </is>
      </c>
      <c r="J65" s="15" t="n">
        <v>1</v>
      </c>
      <c r="K65" s="15" t="n">
        <v>360</v>
      </c>
      <c r="L65" s="17" t="inlineStr">
        <is>
          <t xml:space="preserve">
Fed | Central Banks</t>
        </is>
      </c>
      <c r="M65" s="17" t="inlineStr">
        <is>
          <t>Fed | Central Banks</t>
        </is>
      </c>
      <c r="N65" s="17" t="n">
        <v>1</v>
      </c>
      <c r="O65" s="17" t="n">
        <v>1824</v>
      </c>
      <c r="P65" s="17" t="inlineStr">
        <is>
          <t>Fed | Central Banks</t>
        </is>
      </c>
      <c r="Q65" s="17" t="inlineStr">
        <is>
          <t>Fed | Central Banks</t>
        </is>
      </c>
      <c r="R65" s="17" t="n">
        <v>1</v>
      </c>
      <c r="S65" s="17" t="n">
        <v>1109</v>
      </c>
      <c r="T65" s="15" t="inlineStr">
        <is>
          <t>deepseek/deepseek-v4.1-flash</t>
        </is>
      </c>
      <c r="U65" s="15" t="inlineStr">
        <is>
          <t>yes</t>
        </is>
      </c>
      <c r="V65" s="15" t="n"/>
      <c r="W65" s="15" t="n"/>
    </row>
    <row r="66">
      <c r="A66" s="15" t="inlineStr">
        <is>
          <t>tw2169</t>
        </is>
      </c>
      <c r="B66" s="16" t="inlineStr">
        <is>
          <t>U.S. IPO Weekly Recap: Chinese Fintech AMTD Digital Leads A 3 IPO Week.  https://t.co/jgFAb6FmW6 #finance #economy #stockmarket</t>
        </is>
      </c>
      <c r="C66" s="15" t="inlineStr">
        <is>
          <t>IPO</t>
        </is>
      </c>
      <c r="D66" s="16" t="inlineStr">
        <is>
          <t>{"answer":{"type":"choice","choice":"IPO","probabilities":{"Dividend":0,"Energy | Oil":0,"General News | Opinion":0,"Gold | Metals | Materials":0,"Analyst Update":0,"Markets":0,"Stock Movement":0,"Company | Product News":0,"Macro":0,"M&amp;A | Investments":0,"Personnel Change":0,"Treasuries | Corporate Debt":0,"Financials":0,"Currencies":0,"Earnings":0,"IPO":1,"Fed | Central Banks":0,"Legal | Regulation":0,"Politics":0,"Stock Commentary":0},"confidence":1}}</t>
        </is>
      </c>
      <c r="E66" s="15" t="inlineStr">
        <is>
          <t>IPO</t>
        </is>
      </c>
      <c r="F66" s="15" t="n">
        <v>1</v>
      </c>
      <c r="G66" s="15" t="n">
        <v>459</v>
      </c>
      <c r="H66" s="15" t="inlineStr">
        <is>
          <t xml:space="preserve">
IPO</t>
        </is>
      </c>
      <c r="I66" s="15" t="inlineStr">
        <is>
          <t>IPO</t>
        </is>
      </c>
      <c r="J66" s="15" t="n">
        <v>1</v>
      </c>
      <c r="K66" s="15" t="n">
        <v>251</v>
      </c>
      <c r="L66" s="17" t="inlineStr">
        <is>
          <t xml:space="preserve">
IPO</t>
        </is>
      </c>
      <c r="M66" s="17" t="inlineStr">
        <is>
          <t>IPO</t>
        </is>
      </c>
      <c r="N66" s="17" t="n">
        <v>1</v>
      </c>
      <c r="O66" s="17" t="n">
        <v>1916</v>
      </c>
      <c r="P66" s="17" t="inlineStr">
        <is>
          <t>IPO</t>
        </is>
      </c>
      <c r="Q66" s="17" t="inlineStr">
        <is>
          <t>IPO</t>
        </is>
      </c>
      <c r="R66" s="17" t="n">
        <v>1</v>
      </c>
      <c r="S66" s="17" t="n">
        <v>1344</v>
      </c>
      <c r="T66" s="15" t="inlineStr">
        <is>
          <t>openai/gpt-6-luna</t>
        </is>
      </c>
      <c r="U66" s="15" t="inlineStr">
        <is>
          <t>yes</t>
        </is>
      </c>
      <c r="V66" s="15" t="n"/>
      <c r="W66" s="15" t="n"/>
    </row>
    <row r="67">
      <c r="A67" s="15" t="inlineStr">
        <is>
          <t>tw1841</t>
        </is>
      </c>
      <c r="B67" s="16" t="inlineStr">
        <is>
          <t>Being a digital nomad sounds cool. But there are good reasons not to untether yourself from the mothership, says @adwooldridge  https://t.co/k9RuDimeRD via @opinion</t>
        </is>
      </c>
      <c r="C67" s="15" t="inlineStr">
        <is>
          <t>General News | Opinion</t>
        </is>
      </c>
      <c r="D67" s="16" t="inlineStr">
        <is>
          <t>{"answer":{"type":"choice","choice":"General News | Opinion","probabilities":{"Company | Product News":0,"Treasuries | Corporate Debt":0,"Stock Movement":0,"IPO":0,"Fed | Central Banks":0,"Stock Commentary":0,"General News | Opinion":1,"Currencies":0,"Energy | Oil":0,"Gold | Metals | Materials":0,"Analyst Update":0,"Politics":0,"Dividend":0,"Financials":0,"M&amp;A | Investments":0,"Earnings":0,"Macro":0,"Legal | Regulation":0,"Markets":0,"Personnel Change":0},"confidence":1}}</t>
        </is>
      </c>
      <c r="E67" s="15" t="inlineStr">
        <is>
          <t>General News | Opinion</t>
        </is>
      </c>
      <c r="F67" s="15" t="n">
        <v>1</v>
      </c>
      <c r="G67" s="15" t="n">
        <v>425</v>
      </c>
      <c r="H67" s="15" t="inlineStr">
        <is>
          <t xml:space="preserve">
General News | Opinion</t>
        </is>
      </c>
      <c r="I67" s="15" t="inlineStr">
        <is>
          <t>General News | Opinion</t>
        </is>
      </c>
      <c r="J67" s="15" t="n">
        <v>1</v>
      </c>
      <c r="K67" s="15" t="n">
        <v>396</v>
      </c>
      <c r="L67" s="17" t="inlineStr">
        <is>
          <t xml:space="preserve">
General News | Opinion</t>
        </is>
      </c>
      <c r="M67" s="17" t="inlineStr">
        <is>
          <t>General News | Opinion</t>
        </is>
      </c>
      <c r="N67" s="17" t="n">
        <v>1</v>
      </c>
      <c r="O67" s="17" t="n">
        <v>2271</v>
      </c>
      <c r="P67" s="17" t="inlineStr">
        <is>
          <t>General News | Opinion</t>
        </is>
      </c>
      <c r="Q67" s="17" t="inlineStr">
        <is>
          <t>General News | Opinion</t>
        </is>
      </c>
      <c r="R67" s="17" t="n">
        <v>1</v>
      </c>
      <c r="S67" s="17" t="n">
        <v>2098</v>
      </c>
      <c r="T67" s="15" t="inlineStr">
        <is>
          <t>openai/gpt-6-luna</t>
        </is>
      </c>
      <c r="U67" s="15" t="inlineStr">
        <is>
          <t>yes</t>
        </is>
      </c>
      <c r="V67" s="15" t="n"/>
      <c r="W67" s="15" t="n"/>
    </row>
    <row r="68">
      <c r="A68" s="15" t="inlineStr">
        <is>
          <t>tw2172</t>
        </is>
      </c>
      <c r="B68" s="16" t="inlineStr">
        <is>
          <t>Vietnamese developer Hung Thinh Land plans to offer a 10% stake worth at least $200 million in an IPO that would value it at $2.1 billion  https://t.co/rSryPGauaC</t>
        </is>
      </c>
      <c r="C68" s="15" t="inlineStr">
        <is>
          <t>IPO</t>
        </is>
      </c>
      <c r="D68" s="16" t="inlineStr">
        <is>
          <t>{"answer":{"type":"choice","choice":"IPO","probabilities":{"Fed | Central Banks":0,"General News | Opinion":0,"Dividend":0,"Legal | Regulation":0,"Currencies":0,"Personnel Change":0,"Gold | Metals | Materials":0,"Financials":0,"Treasuries | Corporate Debt":0,"IPO":1,"Energy | Oil":0,"Analyst Update":0,"Politics":0,"Company | Product News":0,"Earnings":0,"Stock Movement":0,"Markets":0,"Macro":0,"M&amp;A | Investments":0,"Stock Commentary":0},"confidence":1}}</t>
        </is>
      </c>
      <c r="E68" s="15" t="inlineStr">
        <is>
          <t>IPO</t>
        </is>
      </c>
      <c r="F68" s="15" t="n">
        <v>1</v>
      </c>
      <c r="G68" s="15" t="n">
        <v>657</v>
      </c>
      <c r="H68" s="15" t="inlineStr">
        <is>
          <t xml:space="preserve">
IPO</t>
        </is>
      </c>
      <c r="I68" s="15" t="inlineStr">
        <is>
          <t>IPO</t>
        </is>
      </c>
      <c r="J68" s="15" t="n">
        <v>1</v>
      </c>
      <c r="K68" s="15" t="n">
        <v>298</v>
      </c>
      <c r="L68" s="17" t="inlineStr">
        <is>
          <t xml:space="preserve">
IPO</t>
        </is>
      </c>
      <c r="M68" s="17" t="inlineStr">
        <is>
          <t>IPO</t>
        </is>
      </c>
      <c r="N68" s="17" t="n">
        <v>1</v>
      </c>
      <c r="O68" s="17" t="n">
        <v>1381</v>
      </c>
      <c r="P68" s="17" t="inlineStr">
        <is>
          <t>IPO</t>
        </is>
      </c>
      <c r="Q68" s="17" t="inlineStr">
        <is>
          <t>IPO</t>
        </is>
      </c>
      <c r="R68" s="17" t="n">
        <v>1</v>
      </c>
      <c r="S68" s="17" t="n">
        <v>1290</v>
      </c>
      <c r="T68" s="15" t="inlineStr">
        <is>
          <t>openai/gpt-6-luna</t>
        </is>
      </c>
      <c r="U68" s="15" t="inlineStr">
        <is>
          <t>yes</t>
        </is>
      </c>
      <c r="V68" s="15" t="n"/>
      <c r="W68" s="15" t="n"/>
    </row>
    <row r="69">
      <c r="A69" s="15" t="inlineStr">
        <is>
          <t>tw964</t>
        </is>
      </c>
      <c r="B69" s="16" t="inlineStr">
        <is>
          <t>CSI Increases Cash Dividend 7.4% to $0.29 Per Share  https://t.co/D3K3nDhxTU</t>
        </is>
      </c>
      <c r="C69" s="15" t="inlineStr">
        <is>
          <t>Dividend</t>
        </is>
      </c>
      <c r="D69" s="16" t="inlineStr">
        <is>
          <t>{"answer":{"type":"choice","choice":"Dividend","probabilities":{"Treasuries | Corporate Debt":0,"General News | Opinion":0,"Energy | Oil":0,"Fed | Central Banks":0,"Legal | Regulation":0,"M&amp;A | Investments":0,"IPO":0,"Dividend":1,"Personnel Change":0,"Gold | Metals | Materials":0,"Financials":0,"Company | Product News":0,"Macro":0,"Markets":0,"Currencies":0,"Analyst Update":0,"Stock Movement":0,"Stock Commentary":0,"Politics":0,"Earnings":0},"confidence":1}}</t>
        </is>
      </c>
      <c r="E69" s="15" t="inlineStr">
        <is>
          <t>Dividend</t>
        </is>
      </c>
      <c r="F69" s="15" t="n">
        <v>1</v>
      </c>
      <c r="G69" s="15" t="n">
        <v>575</v>
      </c>
      <c r="H69" s="15" t="inlineStr">
        <is>
          <t xml:space="preserve">
Dividend</t>
        </is>
      </c>
      <c r="I69" s="15" t="inlineStr">
        <is>
          <t>Dividend</t>
        </is>
      </c>
      <c r="J69" s="15" t="n">
        <v>1</v>
      </c>
      <c r="K69" s="15" t="n">
        <v>310</v>
      </c>
      <c r="L69" s="17" t="inlineStr">
        <is>
          <t xml:space="preserve">
Dividend</t>
        </is>
      </c>
      <c r="M69" s="17" t="inlineStr">
        <is>
          <t>Dividend</t>
        </is>
      </c>
      <c r="N69" s="17" t="n">
        <v>1</v>
      </c>
      <c r="O69" s="17" t="n">
        <v>1436</v>
      </c>
      <c r="P69" s="17" t="inlineStr">
        <is>
          <t>Dividend</t>
        </is>
      </c>
      <c r="Q69" s="17" t="inlineStr">
        <is>
          <t>Dividend</t>
        </is>
      </c>
      <c r="R69" s="17" t="n">
        <v>1</v>
      </c>
      <c r="S69" s="17" t="n">
        <v>1448</v>
      </c>
      <c r="T69" s="15" t="inlineStr">
        <is>
          <t>openai/gpt-6-luna</t>
        </is>
      </c>
      <c r="U69" s="15" t="inlineStr">
        <is>
          <t>yes</t>
        </is>
      </c>
      <c r="V69" s="15" t="n"/>
      <c r="W69" s="15" t="n"/>
    </row>
    <row r="70">
      <c r="A70" s="15" t="inlineStr">
        <is>
          <t>tw2228</t>
        </is>
      </c>
      <c r="B70" s="16" t="inlineStr">
        <is>
          <t>$TEVA $ABBV $WBA - Teva, AbbVie reaches $54M opioid deal with San Francisco  https://t.co/mVYdDmS5GI</t>
        </is>
      </c>
      <c r="C70" s="15" t="inlineStr">
        <is>
          <t>Legal | Regulation</t>
        </is>
      </c>
      <c r="D70" s="16" t="inlineStr">
        <is>
          <t>{"answer":{"type":"choice","choice":"Legal | Regulation","probabilities":{"Analyst Update":0,"M&amp;A | Investments":0.21,"Fed | Central Banks":0,"Dividend":0,"IPO":0,"Company | Product News":0.37,"Legal | Regulation":0.41000000000000003,"Energy | Oil":0,"Markets":0,"Macro":0,"Currencies":0,"Stock Commentary":0,"General News | Opinion":0.01,"Financials":0,"Treasuries | Corporate Debt":0,"Stock Movement":0,"Earnings":0,"Gold | Metals | Materials":0,"Politics":0,"Personnel Change":0},"confidence":0.37}}</t>
        </is>
      </c>
      <c r="E70" s="15" t="inlineStr">
        <is>
          <t>Legal | Regulation</t>
        </is>
      </c>
      <c r="F70" s="15" t="n">
        <v>1</v>
      </c>
      <c r="G70" s="15" t="n">
        <v>520</v>
      </c>
      <c r="H70" s="15" t="inlineStr">
        <is>
          <t xml:space="preserve">
Legal | Regulation</t>
        </is>
      </c>
      <c r="I70" s="15" t="inlineStr">
        <is>
          <t>Legal | Regulation</t>
        </is>
      </c>
      <c r="J70" s="15" t="n">
        <v>1</v>
      </c>
      <c r="K70" s="15" t="n">
        <v>340</v>
      </c>
      <c r="L70" s="17" t="inlineStr">
        <is>
          <t xml:space="preserve">
Legal | Regulation</t>
        </is>
      </c>
      <c r="M70" s="17" t="inlineStr">
        <is>
          <t>Legal | Regulation</t>
        </is>
      </c>
      <c r="N70" s="17" t="n">
        <v>1</v>
      </c>
      <c r="O70" s="17" t="n">
        <v>4136</v>
      </c>
      <c r="P70" s="17" t="inlineStr">
        <is>
          <t>Legal | Regulation</t>
        </is>
      </c>
      <c r="Q70" s="17" t="inlineStr">
        <is>
          <t>Legal | Regulation</t>
        </is>
      </c>
      <c r="R70" s="17" t="n">
        <v>1</v>
      </c>
      <c r="S70" s="17" t="n">
        <v>2346</v>
      </c>
      <c r="T70" s="15" t="inlineStr">
        <is>
          <t>openai/gpt-6-luna</t>
        </is>
      </c>
      <c r="U70" s="15" t="inlineStr">
        <is>
          <t>yes</t>
        </is>
      </c>
      <c r="V70" s="15" t="n"/>
      <c r="W70" s="15" t="n"/>
    </row>
    <row r="71">
      <c r="A71" s="15" t="inlineStr">
        <is>
          <t>tw2086</t>
        </is>
      </c>
      <c r="B71" s="16" t="inlineStr">
        <is>
          <t>Money Clinic Podcast: Fraud and the fight to get your money back  https://t.co/xosqjcrEOv</t>
        </is>
      </c>
      <c r="C71" s="15" t="inlineStr">
        <is>
          <t>General News | Opinion</t>
        </is>
      </c>
      <c r="D71" s="16" t="inlineStr">
        <is>
          <t>{"answer":{"type":"choice","choice":"Legal | Regulation","probabilities":{"IPO":0,"Treasuries | Corporate Debt":0,"Company | Product News":0.01,"Personnel Change":0,"Stock Commentary":0,"Gold | Metals | Materials":0,"Currencies":0,"Legal | Regulation":0.66,"Energy | Oil":0,"M&amp;A | Investments":0,"Politics":0,"Dividend":0,"Financials":0.01,"Stock Movement":0,"General News | Opinion":0.32,"Fed | Central Banks":0,"Markets":0,"Analyst Update":0,"Earnings":0,"Macro":0},"confidence":0.64}}</t>
        </is>
      </c>
      <c r="E71" s="15" t="inlineStr">
        <is>
          <t>Legal | Regulation</t>
        </is>
      </c>
      <c r="F71" s="15" t="n">
        <v>0</v>
      </c>
      <c r="G71" s="15" t="n">
        <v>460</v>
      </c>
      <c r="H71" s="15" t="inlineStr">
        <is>
          <t xml:space="preserve">
Legal | Regulation</t>
        </is>
      </c>
      <c r="I71" s="15" t="inlineStr">
        <is>
          <t>Legal | Regulation</t>
        </is>
      </c>
      <c r="J71" s="15" t="n">
        <v>0</v>
      </c>
      <c r="K71" s="15" t="n">
        <v>988</v>
      </c>
      <c r="L71" s="17" t="inlineStr">
        <is>
          <t xml:space="preserve">
General News | Opinion</t>
        </is>
      </c>
      <c r="M71" s="17" t="inlineStr">
        <is>
          <t>General News | Opinion</t>
        </is>
      </c>
      <c r="N71" s="17" t="n">
        <v>1</v>
      </c>
      <c r="O71" s="17" t="n">
        <v>3124</v>
      </c>
      <c r="P71" s="17" t="inlineStr">
        <is>
          <t>General News | Opinion</t>
        </is>
      </c>
      <c r="Q71" s="17" t="inlineStr">
        <is>
          <t>General News | Opinion</t>
        </is>
      </c>
      <c r="R71" s="17" t="n">
        <v>1</v>
      </c>
      <c r="S71" s="17" t="n">
        <v>2343</v>
      </c>
      <c r="T71" s="15" t="inlineStr">
        <is>
          <t>openai/gpt-6-luna</t>
        </is>
      </c>
      <c r="U71" s="15" t="inlineStr">
        <is>
          <t>yes</t>
        </is>
      </c>
      <c r="V71" s="15" t="n"/>
      <c r="W71" s="15" t="n"/>
    </row>
    <row r="72">
      <c r="A72" s="15" t="inlineStr">
        <is>
          <t>tw2995</t>
        </is>
      </c>
      <c r="B72" s="16" t="inlineStr">
        <is>
          <t>Astria Therapeutics Names Chris Morabito Chief Medical Officer  https://t.co/2j5fQ2VwZF  https://t.co/ZpUSAHXYmB</t>
        </is>
      </c>
      <c r="C72" s="15" t="inlineStr">
        <is>
          <t>Personnel Change</t>
        </is>
      </c>
      <c r="D72" s="16" t="inlineStr">
        <is>
          <t>{"answer":{"type":"choice","choice":"Personnel Change","probabilities":{"Stock Movement":0,"Currencies":0,"Gold | Metals | Materials":0,"Fed | Central Banks":0,"Stock Commentary":0,"General News | Opinion":0,"Financials":0,"Macro":0,"Politics":0,"Company | Product News":0,"Energy | Oil":0,"Legal | Regulation":0,"Earnings":0,"M&amp;A | Investments":0,"Personnel Change":1,"Dividend":0,"Treasuries | Corporate Debt":0,"Analyst Update":0,"Markets":0,"IPO":0},"confidence":1}}</t>
        </is>
      </c>
      <c r="E72" s="15" t="inlineStr">
        <is>
          <t>Personnel Change</t>
        </is>
      </c>
      <c r="F72" s="15" t="n">
        <v>1</v>
      </c>
      <c r="G72" s="15" t="n">
        <v>629</v>
      </c>
      <c r="H72" s="15" t="inlineStr">
        <is>
          <t xml:space="preserve">
Personnel Change</t>
        </is>
      </c>
      <c r="I72" s="15" t="inlineStr">
        <is>
          <t>Personnel Change</t>
        </is>
      </c>
      <c r="J72" s="15" t="n">
        <v>1</v>
      </c>
      <c r="K72" s="15" t="n">
        <v>320</v>
      </c>
      <c r="L72" s="17" t="inlineStr">
        <is>
          <t xml:space="preserve">
Personnel Change</t>
        </is>
      </c>
      <c r="M72" s="17" t="inlineStr">
        <is>
          <t>Personnel Change</t>
        </is>
      </c>
      <c r="N72" s="17" t="n">
        <v>1</v>
      </c>
      <c r="O72" s="17" t="n">
        <v>1596</v>
      </c>
      <c r="P72" s="17" t="inlineStr">
        <is>
          <t>Personnel Change</t>
        </is>
      </c>
      <c r="Q72" s="17" t="inlineStr">
        <is>
          <t>Personnel Change</t>
        </is>
      </c>
      <c r="R72" s="17" t="n">
        <v>1</v>
      </c>
      <c r="S72" s="17" t="n">
        <v>1019</v>
      </c>
      <c r="T72" s="15" t="inlineStr">
        <is>
          <t>deepseek/deepseek-v4.1-flash</t>
        </is>
      </c>
      <c r="U72" s="15" t="inlineStr">
        <is>
          <t>yes</t>
        </is>
      </c>
      <c r="V72" s="15" t="n"/>
      <c r="W72" s="15" t="n"/>
    </row>
    <row r="73">
      <c r="A73" s="15" t="inlineStr">
        <is>
          <t>tw959</t>
        </is>
      </c>
      <c r="B73" s="16" t="inlineStr">
        <is>
          <t>$NDAQ: NASDAQ announces 3-for-1 stock split and quarterly dividend of $0.20/share  https://t.co/HxaatUThJ5</t>
        </is>
      </c>
      <c r="C73" s="15" t="inlineStr">
        <is>
          <t>Dividend</t>
        </is>
      </c>
      <c r="D73" s="16" t="inlineStr">
        <is>
          <t>{"answer":{"type":"choice","choice":"Dividend","probabilities":{"IPO":0,"Energy | Oil":0,"Legal | Regulation":0,"Company | Product News":0.21,"Markets":0,"Personnel Change":0,"Fed | Central Banks":0,"Macro":0,"Stock Movement":0,"Gold | Metals | Materials":0,"Analyst Update":0,"Dividend":0.78,"Treasuries | Corporate Debt":0,"M&amp;A | Investments":0,"Stock Commentary":0.01,"Politics":0,"Currencies":0,"Financials":0,"General News | Opinion":0,"Earnings":0},"confidence":0.76}}</t>
        </is>
      </c>
      <c r="E73" s="15" t="inlineStr">
        <is>
          <t>Dividend</t>
        </is>
      </c>
      <c r="F73" s="15" t="n">
        <v>1</v>
      </c>
      <c r="G73" s="15" t="n">
        <v>628</v>
      </c>
      <c r="H73" s="15" t="inlineStr">
        <is>
          <t xml:space="preserve">
Dividend</t>
        </is>
      </c>
      <c r="I73" s="15" t="inlineStr">
        <is>
          <t>Dividend</t>
        </is>
      </c>
      <c r="J73" s="15" t="n">
        <v>1</v>
      </c>
      <c r="K73" s="15" t="n">
        <v>644</v>
      </c>
      <c r="L73" s="17" t="inlineStr">
        <is>
          <t xml:space="preserve">
Dividend</t>
        </is>
      </c>
      <c r="M73" s="17" t="inlineStr">
        <is>
          <t>Dividend</t>
        </is>
      </c>
      <c r="N73" s="17" t="n">
        <v>1</v>
      </c>
      <c r="O73" s="17" t="n">
        <v>5083</v>
      </c>
      <c r="P73" s="17" t="inlineStr">
        <is>
          <t>Dividend</t>
        </is>
      </c>
      <c r="Q73" s="17" t="inlineStr">
        <is>
          <t>Dividend</t>
        </is>
      </c>
      <c r="R73" s="17" t="n">
        <v>1</v>
      </c>
      <c r="S73" s="17" t="n">
        <v>2504</v>
      </c>
      <c r="T73" s="15" t="inlineStr">
        <is>
          <t>openai/gpt-6-luna</t>
        </is>
      </c>
      <c r="U73" s="15" t="inlineStr">
        <is>
          <t>yes</t>
        </is>
      </c>
      <c r="V73" s="15" t="n"/>
      <c r="W73" s="15" t="n"/>
    </row>
    <row r="74">
      <c r="A74" s="15" t="inlineStr">
        <is>
          <t>tw3915</t>
        </is>
      </c>
      <c r="B74" s="16" t="inlineStr">
        <is>
          <t>$SPCB - SuperCom rises ~5% on new government electronic monitoring contract in Texas  https://t.co/YxwJnymvWW</t>
        </is>
      </c>
      <c r="C74" s="15" t="inlineStr">
        <is>
          <t>Stock Movement</t>
        </is>
      </c>
      <c r="D74" s="16" t="inlineStr">
        <is>
          <t>{"answer":{"type":"choice","choice":"Stock Movement","probabilities":{"Dividend":0,"Currencies":0,"Energy | Oil":0,"Stock Commentary":0.02,"M&amp;A | Investments":0,"Earnings":0,"Markets":0,"Politics":0,"IPO":0,"Legal | Regulation":0,"Financials":0,"General News | Opinion":0,"Personnel Change":0,"Gold | Metals | Materials":0,"Analyst Update":0,"Macro":0,"Company | Product News":0.38,"Stock Movement":0.6,"Treasuries | Corporate Debt":0,"Fed | Central Banks":0},"confidence":0.56}}</t>
        </is>
      </c>
      <c r="E74" s="15" t="inlineStr">
        <is>
          <t>Stock Movement</t>
        </is>
      </c>
      <c r="F74" s="15" t="n">
        <v>1</v>
      </c>
      <c r="G74" s="15" t="n">
        <v>628</v>
      </c>
      <c r="H74" s="15" t="inlineStr">
        <is>
          <t xml:space="preserve">
Stock Movement</t>
        </is>
      </c>
      <c r="I74" s="15" t="inlineStr">
        <is>
          <t>Stock Movement</t>
        </is>
      </c>
      <c r="J74" s="15" t="n">
        <v>1</v>
      </c>
      <c r="K74" s="15" t="n">
        <v>327</v>
      </c>
      <c r="L74" s="17" t="inlineStr">
        <is>
          <t xml:space="preserve">
Stock Movement</t>
        </is>
      </c>
      <c r="M74" s="17" t="inlineStr">
        <is>
          <t>Stock Movement</t>
        </is>
      </c>
      <c r="N74" s="17" t="n">
        <v>1</v>
      </c>
      <c r="O74" s="17" t="n">
        <v>5341</v>
      </c>
      <c r="P74" s="17" t="inlineStr">
        <is>
          <t>Company | Product News</t>
        </is>
      </c>
      <c r="Q74" s="17" t="inlineStr">
        <is>
          <t>Company | Product News</t>
        </is>
      </c>
      <c r="R74" s="17" t="n">
        <v>0</v>
      </c>
      <c r="S74" s="17" t="n">
        <v>1912</v>
      </c>
      <c r="T74" s="15" t="inlineStr">
        <is>
          <t>openai/gpt-6-luna</t>
        </is>
      </c>
      <c r="U74" s="15" t="inlineStr">
        <is>
          <t>yes</t>
        </is>
      </c>
      <c r="V74" s="15" t="n"/>
      <c r="W74" s="15" t="n"/>
    </row>
    <row r="75">
      <c r="A75" s="15" t="inlineStr">
        <is>
          <t>tw2495</t>
        </is>
      </c>
      <c r="B75" s="16" t="inlineStr">
        <is>
          <t>US teens are flooding back to the labor market this summer, hoping to pocket some extra cash as inflation surges across the country (via @katiadmi)  https://t.co/R4PYZ75dxz</t>
        </is>
      </c>
      <c r="C75" s="15" t="inlineStr">
        <is>
          <t>Macro</t>
        </is>
      </c>
      <c r="D75" s="16" t="inlineStr">
        <is>
          <t>{"answer":{"type":"choice","choice":"Macro","probabilities":{"Fed | Central Banks":0,"Personnel Change":0,"Energy | Oil":0,"Stock Commentary":0,"Macro":0.68,"Markets":0,"Earnings":0,"Treasuries | Corporate Debt":0,"Stock Movement":0,"Currencies":0,"Company | Product News":0,"Legal | Regulation":0,"IPO":0,"Dividend":0,"Politics":0,"General News | Opinion":0.32,"M&amp;A | Investments":0,"Analyst Update":0,"Gold | Metals | Materials":0,"Financials":0},"confidence":0.66}}</t>
        </is>
      </c>
      <c r="E75" s="15" t="inlineStr">
        <is>
          <t>Macro</t>
        </is>
      </c>
      <c r="F75" s="15" t="n">
        <v>1</v>
      </c>
      <c r="G75" s="15" t="n">
        <v>628</v>
      </c>
      <c r="H75" s="15" t="inlineStr">
        <is>
          <t xml:space="preserve">
Macro</t>
        </is>
      </c>
      <c r="I75" s="15" t="inlineStr">
        <is>
          <t>Macro</t>
        </is>
      </c>
      <c r="J75" s="15" t="n">
        <v>1</v>
      </c>
      <c r="K75" s="15" t="n">
        <v>349</v>
      </c>
      <c r="L75" s="17" t="inlineStr">
        <is>
          <t xml:space="preserve">
General News | Opinion</t>
        </is>
      </c>
      <c r="M75" s="17" t="inlineStr">
        <is>
          <t>General News | Opinion</t>
        </is>
      </c>
      <c r="N75" s="17" t="n">
        <v>0</v>
      </c>
      <c r="O75" s="17" t="n">
        <v>11437</v>
      </c>
      <c r="P75" s="17" t="inlineStr">
        <is>
          <t>Macro</t>
        </is>
      </c>
      <c r="Q75" s="17" t="inlineStr">
        <is>
          <t>Macro</t>
        </is>
      </c>
      <c r="R75" s="17" t="n">
        <v>1</v>
      </c>
      <c r="S75" s="17" t="n">
        <v>2245</v>
      </c>
      <c r="T75" s="15" t="inlineStr">
        <is>
          <t>openai/gpt-6-luna</t>
        </is>
      </c>
      <c r="U75" s="15" t="inlineStr">
        <is>
          <t>yes</t>
        </is>
      </c>
      <c r="V75" s="15" t="n"/>
      <c r="W75" s="15" t="n"/>
    </row>
    <row r="76">
      <c r="A76" s="15" t="inlineStr">
        <is>
          <t>tw943</t>
        </is>
      </c>
      <c r="B76" s="16" t="inlineStr">
        <is>
          <t>$EURUSD | Euro Parity Is Still In Play After Near Miss, Strategists Say – BBG  https://t.co/bcBAkM7GMh</t>
        </is>
      </c>
      <c r="C76" s="15" t="inlineStr">
        <is>
          <t>Currencies</t>
        </is>
      </c>
      <c r="D76" s="16" t="inlineStr">
        <is>
          <t>{"answer":{"type":"choice","choice":"Currencies","probabilities":{"Treasuries | Corporate Debt":0,"General News | Opinion":0,"Personnel Change":0,"M&amp;A | Investments":0,"Macro":0,"Company | Product News":0,"Stock Commentary":0,"Energy | Oil":0,"Markets":0,"Analyst Update":0,"Politics":0,"IPO":0,"Gold | Metals | Materials":0,"Dividend":0,"Stock Movement":0,"Fed | Central Banks":0,"Currencies":1,"Earnings":0,"Financials":0,"Legal | Regulation":0},"confidence":0.99}}</t>
        </is>
      </c>
      <c r="E76" s="15" t="inlineStr">
        <is>
          <t>Currencies</t>
        </is>
      </c>
      <c r="F76" s="15" t="n">
        <v>1</v>
      </c>
      <c r="G76" s="15" t="n">
        <v>458</v>
      </c>
      <c r="H76" s="15" t="inlineStr">
        <is>
          <t xml:space="preserve">
Currencies</t>
        </is>
      </c>
      <c r="I76" s="15" t="inlineStr">
        <is>
          <t>Currencies</t>
        </is>
      </c>
      <c r="J76" s="15" t="n">
        <v>1</v>
      </c>
      <c r="K76" s="15" t="n">
        <v>240</v>
      </c>
      <c r="L76" s="17" t="inlineStr">
        <is>
          <t xml:space="preserve">
Currencies</t>
        </is>
      </c>
      <c r="M76" s="17" t="inlineStr">
        <is>
          <t>Currencies</t>
        </is>
      </c>
      <c r="N76" s="17" t="n">
        <v>1</v>
      </c>
      <c r="O76" s="17" t="n">
        <v>2767</v>
      </c>
      <c r="P76" s="17" t="inlineStr">
        <is>
          <t>Currencies</t>
        </is>
      </c>
      <c r="Q76" s="17" t="inlineStr">
        <is>
          <t>Currencies</t>
        </is>
      </c>
      <c r="R76" s="17" t="n">
        <v>1</v>
      </c>
      <c r="S76" s="17" t="n">
        <v>2672</v>
      </c>
      <c r="T76" s="15" t="inlineStr">
        <is>
          <t>openai/gpt-6-luna</t>
        </is>
      </c>
      <c r="U76" s="15" t="inlineStr">
        <is>
          <t>yes</t>
        </is>
      </c>
      <c r="V76" s="15" t="n"/>
      <c r="W76" s="15" t="n"/>
    </row>
    <row r="77">
      <c r="A77" s="15" t="inlineStr">
        <is>
          <t>tw3474</t>
        </is>
      </c>
      <c r="B77" s="16" t="inlineStr">
        <is>
          <t>$ASMB steady buying</t>
        </is>
      </c>
      <c r="C77" s="15" t="inlineStr">
        <is>
          <t>Stock Commentary</t>
        </is>
      </c>
      <c r="D77" s="16" t="inlineStr">
        <is>
          <t>{"answer":{"type":"choice","choice":"Stock Commentary","probabilities":{"Markets":0,"Energy | Oil":0,"Gold | Metals | Materials":0,"Fed | Central Banks":0,"Earnings":0,"Dividend":0,"Macro":0,"Politics":0,"Stock Movement":0.29000000000000004,"Treasuries | Corporate Debt":0,"M&amp;A | Investments":0.01,"Personnel Change":0,"IPO":0,"Stock Commentary":0.7,"Currencies":0,"General News | Opinion":0,"Financials":0,"Legal | Regulation":0,"Analyst Update":0,"Company | Product News":0},"confidence":0.67}}</t>
        </is>
      </c>
      <c r="E77" s="15" t="inlineStr">
        <is>
          <t>Stock Commentary</t>
        </is>
      </c>
      <c r="F77" s="15" t="n">
        <v>1</v>
      </c>
      <c r="G77" s="15" t="n">
        <v>451</v>
      </c>
      <c r="H77" s="15" t="inlineStr">
        <is>
          <t xml:space="preserve">
Stock Movement</t>
        </is>
      </c>
      <c r="I77" s="15" t="inlineStr">
        <is>
          <t>Stock Movement</t>
        </is>
      </c>
      <c r="J77" s="15" t="n">
        <v>0</v>
      </c>
      <c r="K77" s="15" t="n">
        <v>495</v>
      </c>
      <c r="L77" s="17" t="inlineStr">
        <is>
          <t xml:space="preserve">
Stock Commentary</t>
        </is>
      </c>
      <c r="M77" s="17" t="inlineStr">
        <is>
          <t>Stock Commentary</t>
        </is>
      </c>
      <c r="N77" s="17" t="n">
        <v>1</v>
      </c>
      <c r="O77" s="17" t="n">
        <v>4785</v>
      </c>
      <c r="P77" s="17" t="inlineStr">
        <is>
          <t>Stock Commentary</t>
        </is>
      </c>
      <c r="Q77" s="17" t="inlineStr">
        <is>
          <t>Stock Commentary</t>
        </is>
      </c>
      <c r="R77" s="17" t="n">
        <v>1</v>
      </c>
      <c r="S77" s="17" t="n">
        <v>1534</v>
      </c>
      <c r="T77" s="15" t="inlineStr">
        <is>
          <t>google/gemini-3.8-flash</t>
        </is>
      </c>
      <c r="U77" s="15" t="inlineStr">
        <is>
          <t>no</t>
        </is>
      </c>
      <c r="V77" s="15" t="n"/>
      <c r="W77" s="15" t="n"/>
    </row>
    <row r="78">
      <c r="A78" s="15" t="inlineStr">
        <is>
          <t>tw3970</t>
        </is>
      </c>
      <c r="B78" s="16" t="inlineStr">
        <is>
          <t>$XPEL $RIVN - XPEL to be exclusive PPF supplier to Rivian Automotive; stock hits over 3-month high  https://t.co/TbM1rq422V</t>
        </is>
      </c>
      <c r="C78" s="15" t="inlineStr">
        <is>
          <t>Stock Movement</t>
        </is>
      </c>
      <c r="D78" s="16" t="inlineStr">
        <is>
          <t>{"answer":{"type":"choice","choice":"Company | Product News","probabilities":{"Company | Product News":0.88,"Treasuries | Corporate Debt":0,"IPO":0,"Personnel Change":0,"Stock Commentary":0.03,"Gold | Metals | Materials":0,"Currencies":0,"Legal | Regulation":0,"Energy | Oil":0,"M&amp;A | Investments":0,"General News | Opinion":0,"Fed | Central Banks":0,"Financials":0,"Stock Movement":0.09,"Politics":0,"Dividend":0,"Markets":0,"Analyst Update":0,"Earnings":0,"Macro":0},"confidence":0.87}}</t>
        </is>
      </c>
      <c r="E78" s="15" t="inlineStr">
        <is>
          <t>Company | Product News</t>
        </is>
      </c>
      <c r="F78" s="15" t="n">
        <v>0</v>
      </c>
      <c r="G78" s="15" t="n">
        <v>442</v>
      </c>
      <c r="H78" s="15" t="inlineStr">
        <is>
          <t xml:space="preserve">
Company | Product News</t>
        </is>
      </c>
      <c r="I78" s="15" t="inlineStr">
        <is>
          <t>Company | Product News</t>
        </is>
      </c>
      <c r="J78" s="15" t="n">
        <v>0</v>
      </c>
      <c r="K78" s="15" t="n">
        <v>546</v>
      </c>
      <c r="L78" s="17" t="inlineStr">
        <is>
          <t xml:space="preserve">
Company | Product News</t>
        </is>
      </c>
      <c r="M78" s="17" t="inlineStr">
        <is>
          <t>Company | Product News</t>
        </is>
      </c>
      <c r="N78" s="17" t="n">
        <v>0</v>
      </c>
      <c r="O78" s="17" t="n">
        <v>4125</v>
      </c>
      <c r="P78" s="17" t="inlineStr">
        <is>
          <t>Company | Product News</t>
        </is>
      </c>
      <c r="Q78" s="17" t="inlineStr">
        <is>
          <t>Company | Product News</t>
        </is>
      </c>
      <c r="R78" s="17" t="n">
        <v>0</v>
      </c>
      <c r="S78" s="17" t="n">
        <v>3356</v>
      </c>
      <c r="T78" s="15" t="inlineStr">
        <is>
          <t>deepseek/deepseek-v4.1-flash</t>
        </is>
      </c>
      <c r="U78" s="15" t="inlineStr">
        <is>
          <t>yes</t>
        </is>
      </c>
      <c r="V78" s="15" t="n"/>
      <c r="W78" s="15" t="n"/>
    </row>
    <row r="79">
      <c r="A79" s="15" t="inlineStr">
        <is>
          <t>tw3243</t>
        </is>
      </c>
      <c r="B79" s="16" t="inlineStr">
        <is>
          <t>Twitter users were quick to spot Liz Truss seemingly recreating an outfit of Margaret Thatcher's for her appearance at Channel 4's Tory leadership debate  https://t.co/EMN1hiGd3K</t>
        </is>
      </c>
      <c r="C79" s="15" t="inlineStr">
        <is>
          <t>Politics</t>
        </is>
      </c>
      <c r="D79" s="16" t="inlineStr">
        <is>
          <t>{"answer":{"type":"choice","choice":"Politics","probabilities":{"Macro":0,"Financials":0,"IPO":0,"Company | Product News":0,"Stock Commentary":0,"General News | Opinion":0,"Gold | Metals | Materials":0,"Dividend":0,"M&amp;A | Investments":0,"Currencies":0,"Politics":1,"Legal | Regulation":0,"Energy | Oil":0,"Stock Movement":0,"Personnel Change":0,"Earnings":0,"Treasuries | Corporate Debt":0,"Markets":0,"Fed | Central Banks":0,"Analyst Update":0},"confidence":1}}</t>
        </is>
      </c>
      <c r="E79" s="15" t="inlineStr">
        <is>
          <t>Politics</t>
        </is>
      </c>
      <c r="F79" s="15" t="n">
        <v>1</v>
      </c>
      <c r="G79" s="15" t="n">
        <v>490</v>
      </c>
      <c r="H79" s="15" t="inlineStr">
        <is>
          <t xml:space="preserve">
Politics</t>
        </is>
      </c>
      <c r="I79" s="15" t="inlineStr">
        <is>
          <t>Politics</t>
        </is>
      </c>
      <c r="J79" s="15" t="n">
        <v>1</v>
      </c>
      <c r="K79" s="15" t="n">
        <v>304</v>
      </c>
      <c r="L79" s="17" t="inlineStr">
        <is>
          <t xml:space="preserve">
Politics</t>
        </is>
      </c>
      <c r="M79" s="17" t="inlineStr">
        <is>
          <t>Politics</t>
        </is>
      </c>
      <c r="N79" s="17" t="n">
        <v>1</v>
      </c>
      <c r="O79" s="17" t="n">
        <v>3439</v>
      </c>
      <c r="P79" s="17" t="inlineStr">
        <is>
          <t>Politics</t>
        </is>
      </c>
      <c r="Q79" s="17" t="inlineStr">
        <is>
          <t>Politics</t>
        </is>
      </c>
      <c r="R79" s="17" t="n">
        <v>1</v>
      </c>
      <c r="S79" s="17" t="n">
        <v>1033</v>
      </c>
      <c r="T79" s="15" t="inlineStr">
        <is>
          <t>deepseek/deepseek-v4.1-flash</t>
        </is>
      </c>
      <c r="U79" s="15" t="inlineStr">
        <is>
          <t>yes</t>
        </is>
      </c>
      <c r="V79" s="15" t="n"/>
      <c r="W79" s="15" t="n"/>
    </row>
    <row r="80">
      <c r="A80" s="15" t="inlineStr">
        <is>
          <t>tw2162</t>
        </is>
      </c>
      <c r="B80" s="16" t="inlineStr">
        <is>
          <t>Bitcoin settles into a holding pattern ahead of US inflation figures that could inject fresh volatility  https://t.co/56nAOrNJio</t>
        </is>
      </c>
      <c r="C80" s="15" t="inlineStr">
        <is>
          <t>Gold | Metals | Materials</t>
        </is>
      </c>
      <c r="D80" s="16" t="inlineStr">
        <is>
          <t>{"answer":{"type":"choice","choice":"Markets","probabilities":{"Energy | Oil":0,"M&amp;A | Investments":0,"Company | Product News":0,"Currencies":0.06,"Dividend":0,"Politics":0,"IPO":0,"Macro":0.4,"Analyst Update":0.01,"Fed | Central Banks":0.01,"General News | Opinion":0,"Legal | Regulation":0,"Earnings":0,"Financials":0,"Personnel Change":0,"Gold | Metals | Materials":0,"Stock Movement":0.01,"Markets":0.51,"Treasuries | Corporate Debt":0,"Stock Commentary":0},"confidence":0.48}}</t>
        </is>
      </c>
      <c r="E80" s="15" t="inlineStr">
        <is>
          <t>Markets</t>
        </is>
      </c>
      <c r="F80" s="15" t="n">
        <v>0</v>
      </c>
      <c r="G80" s="15" t="n">
        <v>400</v>
      </c>
      <c r="H80" s="15" t="inlineStr">
        <is>
          <t xml:space="preserve">
Markets</t>
        </is>
      </c>
      <c r="I80" s="15" t="inlineStr">
        <is>
          <t>Markets</t>
        </is>
      </c>
      <c r="J80" s="15" t="n">
        <v>0</v>
      </c>
      <c r="K80" s="15" t="n">
        <v>534</v>
      </c>
      <c r="L80" s="17" t="inlineStr">
        <is>
          <t xml:space="preserve">
Markets</t>
        </is>
      </c>
      <c r="M80" s="17" t="inlineStr">
        <is>
          <t>Markets</t>
        </is>
      </c>
      <c r="N80" s="17" t="n">
        <v>0</v>
      </c>
      <c r="O80" s="17" t="n">
        <v>5978</v>
      </c>
      <c r="P80" s="17" t="inlineStr">
        <is>
          <t>Macro</t>
        </is>
      </c>
      <c r="Q80" s="17" t="inlineStr">
        <is>
          <t>Macro</t>
        </is>
      </c>
      <c r="R80" s="17" t="n">
        <v>0</v>
      </c>
      <c r="S80" s="17" t="n">
        <v>2498</v>
      </c>
      <c r="T80" s="15" t="inlineStr">
        <is>
          <t>openai/gpt-6-luna</t>
        </is>
      </c>
      <c r="U80" s="15" t="inlineStr">
        <is>
          <t>yes</t>
        </is>
      </c>
      <c r="V80" s="15" t="n"/>
      <c r="W80" s="15" t="n"/>
    </row>
    <row r="81">
      <c r="A81" s="15" t="inlineStr">
        <is>
          <t>tw2301</t>
        </is>
      </c>
      <c r="B81" s="16" t="inlineStr">
        <is>
          <t>$SPSC: SPS Commerce acquires EDI provider GCommerce for $45 mln in cash  https://t.co/qkHwMK2jBZ</t>
        </is>
      </c>
      <c r="C81" s="15" t="inlineStr">
        <is>
          <t>M&amp;A | Investments</t>
        </is>
      </c>
      <c r="D81" s="16" t="inlineStr">
        <is>
          <t>{"answer":{"type":"choice","choice":"M&amp;A | Investments","probabilities":{"Energy | Oil":0,"Stock Commentary":0,"Politics":0,"Financials":0,"M&amp;A | Investments":1,"Company | Product News":0,"IPO":0,"Markets":0,"General News | Opinion":0,"Analyst Update":0,"Gold | Metals | Materials":0,"Dividend":0,"Fed | Central Banks":0,"Treasuries | Corporate Debt":0,"Earnings":0,"Currencies":0,"Stock Movement":0,"Macro":0,"Personnel Change":0,"Legal | Regulation":0},"confidence":1}}</t>
        </is>
      </c>
      <c r="E81" s="15" t="inlineStr">
        <is>
          <t>M&amp;A | Investments</t>
        </is>
      </c>
      <c r="F81" s="15" t="n">
        <v>1</v>
      </c>
      <c r="G81" s="15" t="n">
        <v>463</v>
      </c>
      <c r="H81" s="15" t="inlineStr">
        <is>
          <t xml:space="preserve">
M&amp;A | Investments</t>
        </is>
      </c>
      <c r="I81" s="15" t="inlineStr">
        <is>
          <t>M&amp;A | Investments</t>
        </is>
      </c>
      <c r="J81" s="15" t="n">
        <v>1</v>
      </c>
      <c r="K81" s="15" t="n">
        <v>259</v>
      </c>
      <c r="L81" s="17" t="inlineStr">
        <is>
          <t xml:space="preserve">
M&amp;A | Investments</t>
        </is>
      </c>
      <c r="M81" s="17" t="inlineStr">
        <is>
          <t>M&amp;A | Investments</t>
        </is>
      </c>
      <c r="N81" s="17" t="n">
        <v>1</v>
      </c>
      <c r="O81" s="17" t="n">
        <v>7588</v>
      </c>
      <c r="P81" s="17" t="inlineStr">
        <is>
          <t>M&amp;A | Investments</t>
        </is>
      </c>
      <c r="Q81" s="17" t="inlineStr">
        <is>
          <t>M&amp;A | Investments</t>
        </is>
      </c>
      <c r="R81" s="17" t="n">
        <v>1</v>
      </c>
      <c r="S81" s="17" t="n">
        <v>1942</v>
      </c>
      <c r="T81" s="15" t="inlineStr">
        <is>
          <t>openai/gpt-6-luna</t>
        </is>
      </c>
      <c r="U81" s="15" t="inlineStr">
        <is>
          <t>yes</t>
        </is>
      </c>
      <c r="V81" s="15" t="n"/>
      <c r="W81" s="15" t="n"/>
    </row>
    <row r="82">
      <c r="A82" s="15" t="inlineStr">
        <is>
          <t>tw3941</t>
        </is>
      </c>
      <c r="B82" s="16" t="inlineStr">
        <is>
          <t>$STT - State Street stock gains after Q2 earnings helped by net interest income, FX trading  https://t.co/jyeOgGLREM</t>
        </is>
      </c>
      <c r="C82" s="15" t="inlineStr">
        <is>
          <t>Stock Movement</t>
        </is>
      </c>
      <c r="D82" s="16" t="inlineStr">
        <is>
          <t>{"answer":{"type":"choice","choice":"Earnings","probabilities":{"Fed | Central Banks":0,"Treasuries | Corporate Debt":0,"Macro":0,"Energy | Oil":0,"M&amp;A | Investments":0,"Stock Movement":0.2,"Currencies":0,"IPO":0,"Legal | Regulation":0,"Financials":0.01,"Gold | Metals | Materials":0,"Stock Commentary":0.02,"Personnel Change":0,"Earnings":0.77,"Politics":0,"Markets":0,"General News | Opinion":0,"Dividend":0,"Analyst Update":0,"Company | Product News":0},"confidence":0.75}}</t>
        </is>
      </c>
      <c r="E82" s="15" t="inlineStr">
        <is>
          <t>Earnings</t>
        </is>
      </c>
      <c r="F82" s="15" t="n">
        <v>0</v>
      </c>
      <c r="G82" s="15" t="n">
        <v>456</v>
      </c>
      <c r="H82" s="15" t="inlineStr">
        <is>
          <t xml:space="preserve">
Earnings</t>
        </is>
      </c>
      <c r="I82" s="15" t="inlineStr">
        <is>
          <t>Earnings</t>
        </is>
      </c>
      <c r="J82" s="15" t="n">
        <v>0</v>
      </c>
      <c r="K82" s="15" t="n">
        <v>608</v>
      </c>
      <c r="L82" s="17" t="inlineStr">
        <is>
          <t xml:space="preserve">
Earnings</t>
        </is>
      </c>
      <c r="M82" s="17" t="inlineStr">
        <is>
          <t>Earnings</t>
        </is>
      </c>
      <c r="N82" s="17" t="n">
        <v>0</v>
      </c>
      <c r="O82" s="17" t="n">
        <v>1663</v>
      </c>
      <c r="P82" s="17" t="inlineStr">
        <is>
          <t>Earnings</t>
        </is>
      </c>
      <c r="Q82" s="17" t="inlineStr">
        <is>
          <t>Earnings</t>
        </is>
      </c>
      <c r="R82" s="17" t="n">
        <v>0</v>
      </c>
      <c r="S82" s="17" t="n">
        <v>2271</v>
      </c>
      <c r="T82" s="15" t="inlineStr">
        <is>
          <t>openai/gpt-6-luna</t>
        </is>
      </c>
      <c r="U82" s="15" t="inlineStr">
        <is>
          <t>yes</t>
        </is>
      </c>
      <c r="V82" s="15" t="n"/>
      <c r="W82" s="15" t="n"/>
    </row>
    <row r="83">
      <c r="A83" s="15" t="inlineStr">
        <is>
          <t>tw1146</t>
        </is>
      </c>
      <c r="B83" s="16" t="inlineStr">
        <is>
          <t>Alight to Announce Second Quarter 2022 Results  https://t.co/Omvcv35X0D  https://t.co/ZNfWJs1rc6</t>
        </is>
      </c>
      <c r="C83" s="15" t="inlineStr">
        <is>
          <t>Earnings</t>
        </is>
      </c>
      <c r="D83" s="16" t="inlineStr">
        <is>
          <t>{"answer":{"type":"choice","choice":"Earnings","probabilities":{"Financials":0,"Macro":0,"Dividend":0,"Currencies":0,"Energy | Oil":0,"Earnings":1,"Treasuries | Corporate Debt":0,"Stock Commentary":0,"Analyst Update":0,"Gold | Metals | Materials":0,"IPO":0,"Politics":0,"Markets":0,"Company | Product News":0,"Stock Movement":0,"Legal | Regulation":0,"M&amp;A | Investments":0,"General News | Opinion":0,"Personnel Change":0,"Fed | Central Banks":0},"confidence":1}}</t>
        </is>
      </c>
      <c r="E83" s="15" t="inlineStr">
        <is>
          <t>Earnings</t>
        </is>
      </c>
      <c r="F83" s="15" t="n">
        <v>1</v>
      </c>
      <c r="G83" s="15" t="n">
        <v>450</v>
      </c>
      <c r="H83" s="15" t="inlineStr">
        <is>
          <t xml:space="preserve">
Earnings</t>
        </is>
      </c>
      <c r="I83" s="15" t="inlineStr">
        <is>
          <t>Earnings</t>
        </is>
      </c>
      <c r="J83" s="15" t="n">
        <v>1</v>
      </c>
      <c r="K83" s="15" t="n">
        <v>245</v>
      </c>
      <c r="L83" s="17" t="inlineStr">
        <is>
          <t xml:space="preserve">
Earnings</t>
        </is>
      </c>
      <c r="M83" s="17" t="inlineStr">
        <is>
          <t>Earnings</t>
        </is>
      </c>
      <c r="N83" s="17" t="n">
        <v>1</v>
      </c>
      <c r="O83" s="17" t="n">
        <v>2986</v>
      </c>
      <c r="P83" s="17" t="inlineStr">
        <is>
          <t>Earnings</t>
        </is>
      </c>
      <c r="Q83" s="17" t="inlineStr">
        <is>
          <t>Earnings</t>
        </is>
      </c>
      <c r="R83" s="17" t="n">
        <v>1</v>
      </c>
      <c r="S83" s="17" t="n">
        <v>2358</v>
      </c>
      <c r="T83" s="15" t="inlineStr">
        <is>
          <t>openai/gpt-6-luna</t>
        </is>
      </c>
      <c r="U83" s="15" t="inlineStr">
        <is>
          <t>yes</t>
        </is>
      </c>
      <c r="V83" s="15" t="n"/>
      <c r="W83" s="15" t="n"/>
    </row>
    <row r="84">
      <c r="A84" s="15" t="inlineStr">
        <is>
          <t>tw2168</t>
        </is>
      </c>
      <c r="B84" s="16" t="inlineStr">
        <is>
          <t>All four companies that went public in Hong Kong on Wednesday fell below their IPO prices, including Tianqi Lithium, which raised $1.7 billion  https://t.co/FZhYrb16us</t>
        </is>
      </c>
      <c r="C84" s="15" t="inlineStr">
        <is>
          <t>IPO</t>
        </is>
      </c>
      <c r="D84" s="16" t="inlineStr">
        <is>
          <t>{"answer":{"type":"choice","choice":"IPO","probabilities":{"Gold | Metals | Materials":0,"Company | Product News":0,"Financials":0,"Personnel Change":0,"Dividend":0,"IPO":1,"Politics":0,"Currencies":0,"Stock Commentary":0,"M&amp;A | Investments":0,"Energy | Oil":0,"Fed | Central Banks":0,"Markets":0,"Analyst Update":0,"Macro":0,"General News | Opinion":0,"Treasuries | Corporate Debt":0,"Legal | Regulation":0,"Stock Movement":0,"Earnings":0},"confidence":1}}</t>
        </is>
      </c>
      <c r="E84" s="15" t="inlineStr">
        <is>
          <t>IPO</t>
        </is>
      </c>
      <c r="F84" s="15" t="n">
        <v>1</v>
      </c>
      <c r="G84" s="15" t="n">
        <v>438</v>
      </c>
      <c r="H84" s="15" t="inlineStr">
        <is>
          <t xml:space="preserve">
IPO</t>
        </is>
      </c>
      <c r="I84" s="15" t="inlineStr">
        <is>
          <t>IPO</t>
        </is>
      </c>
      <c r="J84" s="15" t="n">
        <v>1</v>
      </c>
      <c r="K84" s="15" t="n">
        <v>281</v>
      </c>
      <c r="L84" s="17" t="inlineStr">
        <is>
          <t xml:space="preserve">
IPO</t>
        </is>
      </c>
      <c r="M84" s="17" t="inlineStr">
        <is>
          <t>IPO</t>
        </is>
      </c>
      <c r="N84" s="17" t="n">
        <v>1</v>
      </c>
      <c r="O84" s="17" t="n">
        <v>2466</v>
      </c>
      <c r="P84" s="17" t="inlineStr">
        <is>
          <t>IPO</t>
        </is>
      </c>
      <c r="Q84" s="17" t="inlineStr">
        <is>
          <t>IPO</t>
        </is>
      </c>
      <c r="R84" s="17" t="n">
        <v>1</v>
      </c>
      <c r="S84" s="17" t="n">
        <v>1060</v>
      </c>
      <c r="T84" s="15" t="inlineStr">
        <is>
          <t>deepseek/deepseek-v4.1-flash</t>
        </is>
      </c>
      <c r="U84" s="15" t="inlineStr">
        <is>
          <t>yes</t>
        </is>
      </c>
      <c r="V84" s="15" t="n"/>
      <c r="W84" s="15" t="n"/>
    </row>
    <row r="85">
      <c r="A85" s="15" t="inlineStr">
        <is>
          <t>tw2156</t>
        </is>
      </c>
      <c r="B85" s="16" t="inlineStr">
        <is>
          <t>Gold ends higher as dollar pulls back  https://t.co/jjpvhMxuUz</t>
        </is>
      </c>
      <c r="C85" s="15" t="inlineStr">
        <is>
          <t>Gold | Metals | Materials</t>
        </is>
      </c>
      <c r="D85" s="16" t="inlineStr">
        <is>
          <t>{"answer":{"type":"choice","choice":"Gold | Metals | Materials","probabilities":{"Treasuries | Corporate Debt":0,"Company | Product News":0,"Stock Movement":0,"IPO":0,"Fed | Central Banks":0,"Stock Commentary":0,"General News | Opinion":0,"Currencies":0.01,"Energy | Oil":0,"Gold | Metals | Materials":0.97,"Politics":0,"Analyst Update":0,"Dividend":0,"Financials":0,"M&amp;A | Investments":0,"Earnings":0,"Macro":0,"Legal | Regulation":0,"Personnel Change":0,"Markets":0.02},"confidence":0.97}}</t>
        </is>
      </c>
      <c r="E85" s="15" t="inlineStr">
        <is>
          <t>Gold | Metals | Materials</t>
        </is>
      </c>
      <c r="F85" s="15" t="n">
        <v>1</v>
      </c>
      <c r="G85" s="15" t="n">
        <v>412</v>
      </c>
      <c r="H85" s="15" t="inlineStr">
        <is>
          <t xml:space="preserve">
Gold | Metals | Materials</t>
        </is>
      </c>
      <c r="I85" s="15" t="inlineStr">
        <is>
          <t>Gold | Metals | Materials</t>
        </is>
      </c>
      <c r="J85" s="15" t="n">
        <v>1</v>
      </c>
      <c r="K85" s="15" t="n">
        <v>252</v>
      </c>
      <c r="L85" s="17" t="inlineStr">
        <is>
          <t xml:space="preserve">
Gold | Metals | Materials</t>
        </is>
      </c>
      <c r="M85" s="17" t="inlineStr">
        <is>
          <t>Gold | Metals | Materials</t>
        </is>
      </c>
      <c r="N85" s="17" t="n">
        <v>1</v>
      </c>
      <c r="O85" s="17" t="n">
        <v>2661</v>
      </c>
      <c r="P85" s="17" t="inlineStr">
        <is>
          <t>Gold | Metals | Materials</t>
        </is>
      </c>
      <c r="Q85" s="17" t="inlineStr">
        <is>
          <t>Gold | Metals | Materials</t>
        </is>
      </c>
      <c r="R85" s="17" t="n">
        <v>1</v>
      </c>
      <c r="S85" s="17" t="n">
        <v>2580</v>
      </c>
      <c r="T85" s="15" t="inlineStr">
        <is>
          <t>openai/gpt-6-luna</t>
        </is>
      </c>
      <c r="U85" s="15" t="inlineStr">
        <is>
          <t>yes</t>
        </is>
      </c>
      <c r="V85" s="15" t="n"/>
      <c r="W85" s="15" t="n"/>
    </row>
    <row r="86">
      <c r="A86" s="15" t="inlineStr">
        <is>
          <t>tw1754</t>
        </is>
      </c>
      <c r="B86" s="16" t="inlineStr">
        <is>
          <t>$HNSBF - GAAP EPS of -SEK6.94, revenue of SEK56.7M  https://t.co/4ZSS0C1q1d</t>
        </is>
      </c>
      <c r="C86" s="15" t="inlineStr">
        <is>
          <t>Financials</t>
        </is>
      </c>
      <c r="D86" s="16" t="inlineStr">
        <is>
          <t>{"answer":{"type":"choice","choice":"Earnings","probabilities":{"Currencies":0,"Legal | Regulation":0,"M&amp;A | Investments":0,"Fed | Central Banks":0,"IPO":0,"Earnings":1,"Macro":0,"Markets":0,"Dividend":0,"Gold | Metals | Materials":0,"Stock Commentary":0,"Company | Product News":0,"Treasuries | Corporate Debt":0,"Financials":0,"Stock Movement":0,"Energy | Oil":0,"Politics":0,"General News | Opinion":0,"Personnel Change":0,"Analyst Update":0},"confidence":1}}</t>
        </is>
      </c>
      <c r="E86" s="15" t="inlineStr">
        <is>
          <t>Earnings</t>
        </is>
      </c>
      <c r="F86" s="15" t="n">
        <v>0</v>
      </c>
      <c r="G86" s="15" t="n">
        <v>430</v>
      </c>
      <c r="H86" s="15" t="inlineStr">
        <is>
          <t xml:space="preserve">
Earnings</t>
        </is>
      </c>
      <c r="I86" s="15" t="inlineStr">
        <is>
          <t>Earnings</t>
        </is>
      </c>
      <c r="J86" s="15" t="n">
        <v>0</v>
      </c>
      <c r="K86" s="15" t="n">
        <v>279</v>
      </c>
      <c r="L86" s="17" t="inlineStr">
        <is>
          <t xml:space="preserve">
Earnings</t>
        </is>
      </c>
      <c r="M86" s="17" t="inlineStr">
        <is>
          <t>Earnings</t>
        </is>
      </c>
      <c r="N86" s="17" t="n">
        <v>0</v>
      </c>
      <c r="O86" s="17" t="n">
        <v>2251</v>
      </c>
      <c r="P86" s="17" t="inlineStr">
        <is>
          <t>Earnings</t>
        </is>
      </c>
      <c r="Q86" s="17" t="inlineStr">
        <is>
          <t>Earnings</t>
        </is>
      </c>
      <c r="R86" s="17" t="n">
        <v>0</v>
      </c>
      <c r="S86" s="17" t="n">
        <v>1352</v>
      </c>
      <c r="T86" s="15" t="inlineStr">
        <is>
          <t>openai/gpt-6-luna</t>
        </is>
      </c>
      <c r="U86" s="15" t="inlineStr">
        <is>
          <t>yes</t>
        </is>
      </c>
      <c r="V86" s="15" t="n"/>
      <c r="W86" s="15" t="n"/>
    </row>
    <row r="87">
      <c r="A87" s="15" t="inlineStr">
        <is>
          <t>tw868</t>
        </is>
      </c>
      <c r="B87" s="16" t="inlineStr">
        <is>
          <t>Crypto lender Celsius files for Chapter 11 bankruptcy a month after freezing customer withdrawals, the latest casualty from the rout in cryptocurrencies  https://t.co/wKf2meI3yf</t>
        </is>
      </c>
      <c r="C87" s="15" t="inlineStr">
        <is>
          <t>Company | Product News</t>
        </is>
      </c>
      <c r="D87" s="16" t="inlineStr">
        <is>
          <t>{"answer":{"type":"choice","choice":"Company | Product News","probabilities":{"IPO":0,"Currencies":0.01,"Legal | Regulation":0.47000000000000003,"Company | Product News":0.46,"Financials":0.03,"General News | Opinion":0.01,"Markets":0.02,"Analyst Update":0,"Stock Commentary":0,"Gold | Metals | Materials":0,"Stock Movement":0,"Politics":0,"Macro":0,"Earnings":0,"Dividend":0,"Treasuries | Corporate Debt":0,"Energy | Oil":0,"Fed | Central Banks":0,"M&amp;A | Investments":0,"Personnel Change":0},"confidence":0.43}}</t>
        </is>
      </c>
      <c r="E87" s="15" t="inlineStr">
        <is>
          <t>Company | Product News</t>
        </is>
      </c>
      <c r="F87" s="15" t="n">
        <v>1</v>
      </c>
      <c r="G87" s="15" t="n">
        <v>450</v>
      </c>
      <c r="H87" s="15" t="inlineStr">
        <is>
          <t xml:space="preserve">
Legal | Regulation</t>
        </is>
      </c>
      <c r="I87" s="15" t="inlineStr">
        <is>
          <t>Legal | Regulation</t>
        </is>
      </c>
      <c r="J87" s="15" t="n">
        <v>0</v>
      </c>
      <c r="K87" s="15" t="n">
        <v>402</v>
      </c>
      <c r="L87" s="17" t="inlineStr">
        <is>
          <t xml:space="preserve">
Company | Product News</t>
        </is>
      </c>
      <c r="M87" s="17" t="inlineStr">
        <is>
          <t>Company | Product News</t>
        </is>
      </c>
      <c r="N87" s="17" t="n">
        <v>1</v>
      </c>
      <c r="O87" s="17" t="n">
        <v>7618</v>
      </c>
      <c r="P87" s="17" t="inlineStr">
        <is>
          <t>Legal | Regulation</t>
        </is>
      </c>
      <c r="Q87" s="17" t="inlineStr">
        <is>
          <t>Legal | Regulation</t>
        </is>
      </c>
      <c r="R87" s="17" t="n">
        <v>0</v>
      </c>
      <c r="S87" s="17" t="n">
        <v>3061</v>
      </c>
      <c r="T87" s="15" t="inlineStr">
        <is>
          <t>openai/gpt-6-luna</t>
        </is>
      </c>
      <c r="U87" s="15" t="inlineStr">
        <is>
          <t>no</t>
        </is>
      </c>
      <c r="V87" s="15" t="n"/>
      <c r="W87" s="15" t="n"/>
    </row>
    <row r="88">
      <c r="A88" s="15" t="inlineStr">
        <is>
          <t>tw1970</t>
        </is>
      </c>
      <c r="B88" s="16" t="inlineStr">
        <is>
          <t>A group fighting antitrust legislation targeting the biggest US tech companies presents itself as a grassroots advocate for American taxpayers. Yet, it hasn't disclosed a significant source of funding from one of the industry's giants: Amazon  https://t.co/0UMR8v4n6U</t>
        </is>
      </c>
      <c r="C88" s="15" t="inlineStr">
        <is>
          <t>General News | Opinion</t>
        </is>
      </c>
      <c r="D88" s="16" t="inlineStr">
        <is>
          <t>{"answer":{"type":"choice","choice":"Legal | Regulation","probabilities":{"Energy | Oil":0,"M&amp;A | Investments":0,"Company | Product News":0,"Currencies":0,"Dividend":0,"Politics":0.03,"IPO":0,"Fed | Central Banks":0,"Analyst Update":0,"Macro":0,"General News | Opinion":0,"Earnings":0,"Legal | Regulation":0.97,"Stock Movement":0,"Personnel Change":0,"Gold | Metals | Materials":0,"Financials":0,"Treasuries | Corporate Debt":0,"Markets":0,"Stock Commentary":0},"confidence":0.96}}</t>
        </is>
      </c>
      <c r="E88" s="15" t="inlineStr">
        <is>
          <t>Legal | Regulation</t>
        </is>
      </c>
      <c r="F88" s="15" t="n">
        <v>0</v>
      </c>
      <c r="G88" s="15" t="n">
        <v>434</v>
      </c>
      <c r="H88" s="15" t="inlineStr">
        <is>
          <t xml:space="preserve">
Legal | Regulation</t>
        </is>
      </c>
      <c r="I88" s="15" t="inlineStr">
        <is>
          <t>Legal | Regulation</t>
        </is>
      </c>
      <c r="J88" s="15" t="n">
        <v>0</v>
      </c>
      <c r="K88" s="15" t="n">
        <v>548</v>
      </c>
      <c r="L88" s="17" t="inlineStr">
        <is>
          <t xml:space="preserve">
Legal | Regulation</t>
        </is>
      </c>
      <c r="M88" s="17" t="inlineStr">
        <is>
          <t>Legal | Regulation</t>
        </is>
      </c>
      <c r="N88" s="17" t="n">
        <v>0</v>
      </c>
      <c r="O88" s="17" t="n">
        <v>4574</v>
      </c>
      <c r="P88" s="17" t="inlineStr">
        <is>
          <t>Legal | Regulation</t>
        </is>
      </c>
      <c r="Q88" s="17" t="inlineStr">
        <is>
          <t>Legal | Regulation</t>
        </is>
      </c>
      <c r="R88" s="17" t="n">
        <v>0</v>
      </c>
      <c r="S88" s="17" t="n">
        <v>1358</v>
      </c>
      <c r="T88" s="15" t="inlineStr">
        <is>
          <t>deepseek/deepseek-v4.1-flash</t>
        </is>
      </c>
      <c r="U88" s="15" t="inlineStr">
        <is>
          <t>yes</t>
        </is>
      </c>
      <c r="V88" s="15" t="n"/>
      <c r="W88" s="15" t="n"/>
    </row>
    <row r="89">
      <c r="A89" s="15" t="inlineStr">
        <is>
          <t>tw2135</t>
        </is>
      </c>
      <c r="B89" s="16" t="inlineStr">
        <is>
          <t>From Breakingviews - Wells Fargo battles forces it chose not to control  https://t.co/ltM8BwPggi</t>
        </is>
      </c>
      <c r="C89" s="15" t="inlineStr">
        <is>
          <t>General News | Opinion</t>
        </is>
      </c>
      <c r="D89" s="16" t="inlineStr">
        <is>
          <t>{"answer":{"type":"choice","choice":"General News | Opinion","probabilities":{"General News | Opinion":0.6,"Markets":0,"IPO":0,"Stock Movement":0,"M&amp;A | Investments":0,"Macro":0,"Legal | Regulation":0.06,"Company | Product News":0.13,"Analyst Update":0.01,"Energy | Oil":0,"Treasuries | Corporate Debt":0,"Gold | Metals | Materials":0,"Fed | Central Banks":0,"Stock Commentary":0.07,"Earnings":0,"Financials":0.13,"Politics":0,"Dividend":0,"Personnel Change":0,"Currencies":0},"confidence":0.57}}</t>
        </is>
      </c>
      <c r="E89" s="15" t="inlineStr">
        <is>
          <t>General News | Opinion</t>
        </is>
      </c>
      <c r="F89" s="15" t="n">
        <v>1</v>
      </c>
      <c r="G89" s="15" t="n">
        <v>431</v>
      </c>
      <c r="H89" s="15" t="inlineStr">
        <is>
          <t xml:space="preserve">
Stock Commentary</t>
        </is>
      </c>
      <c r="I89" s="15" t="inlineStr">
        <is>
          <t>Stock Commentary</t>
        </is>
      </c>
      <c r="J89" s="15" t="n">
        <v>0</v>
      </c>
      <c r="K89" s="15" t="n">
        <v>1322</v>
      </c>
      <c r="L89" s="17" t="inlineStr">
        <is>
          <t xml:space="preserve">
Stock Commentary</t>
        </is>
      </c>
      <c r="M89" s="17" t="inlineStr">
        <is>
          <t>Stock Commentary</t>
        </is>
      </c>
      <c r="N89" s="17" t="n">
        <v>0</v>
      </c>
      <c r="O89" s="17" t="n">
        <v>9970</v>
      </c>
      <c r="P89" s="17" t="inlineStr">
        <is>
          <t>General News | Opinion</t>
        </is>
      </c>
      <c r="Q89" s="17" t="inlineStr">
        <is>
          <t>General News | Opinion</t>
        </is>
      </c>
      <c r="R89" s="17" t="n">
        <v>1</v>
      </c>
      <c r="S89" s="17" t="n">
        <v>1404</v>
      </c>
      <c r="T89" s="15" t="inlineStr">
        <is>
          <t>deepseek/deepseek-v4.1-flash</t>
        </is>
      </c>
      <c r="U89" s="15" t="inlineStr">
        <is>
          <t>no</t>
        </is>
      </c>
      <c r="V89" s="15" t="n"/>
      <c r="W89" s="15" t="n"/>
    </row>
    <row r="90">
      <c r="A90" s="15" t="inlineStr">
        <is>
          <t>tw614</t>
        </is>
      </c>
      <c r="B90" s="16" t="inlineStr">
        <is>
          <t>Coming this fall: Hasbro will put your likeness on a 6-inch action figure for $60.   Characters include Black Panther and Black Widow, Star Wars X-Wing pilots and Stormtroopers, plus Ghostbusters, Power Rangers and G.I. Joe heroes. Here's how it works.  https://t.co/oNazO9qQku</t>
        </is>
      </c>
      <c r="C90" s="15" t="inlineStr">
        <is>
          <t>Company | Product News</t>
        </is>
      </c>
      <c r="D90" s="16" t="inlineStr">
        <is>
          <t>{"answer":{"type":"choice","choice":"Company | Product News","probabilities":{"Currencies":0,"Fed | Central Banks":0,"M&amp;A | Investments":0,"Legal | Regulation":0,"IPO":0,"Earnings":0,"Macro":0,"Markets":0,"Dividend":0,"Stock Commentary":0,"Gold | Metals | Materials":0,"Company | Product News":1,"Financials":0,"Treasuries | Corporate Debt":0,"Politics":0,"Energy | Oil":0,"Stock Movement":0,"Personnel Change":0,"General News | Opinion":0,"Analyst Update":0},"confidence":1}}</t>
        </is>
      </c>
      <c r="E90" s="15" t="inlineStr">
        <is>
          <t>Company | Product News</t>
        </is>
      </c>
      <c r="F90" s="15" t="n">
        <v>1</v>
      </c>
      <c r="G90" s="15" t="n">
        <v>445</v>
      </c>
      <c r="H90" s="15" t="inlineStr">
        <is>
          <t xml:space="preserve">
Company | Product News</t>
        </is>
      </c>
      <c r="I90" s="15" t="inlineStr">
        <is>
          <t>Company | Product News</t>
        </is>
      </c>
      <c r="J90" s="15" t="n">
        <v>1</v>
      </c>
      <c r="K90" s="15" t="n">
        <v>416</v>
      </c>
      <c r="L90" s="17" t="inlineStr">
        <is>
          <t xml:space="preserve">
Company | Product News</t>
        </is>
      </c>
      <c r="M90" s="17" t="inlineStr">
        <is>
          <t>Company | Product News</t>
        </is>
      </c>
      <c r="N90" s="17" t="n">
        <v>1</v>
      </c>
      <c r="O90" s="17" t="n">
        <v>1795</v>
      </c>
      <c r="P90" s="17" t="inlineStr">
        <is>
          <t>Company | Product News</t>
        </is>
      </c>
      <c r="Q90" s="17" t="inlineStr">
        <is>
          <t>Company | Product News</t>
        </is>
      </c>
      <c r="R90" s="17" t="n">
        <v>1</v>
      </c>
      <c r="S90" s="17" t="n">
        <v>2277</v>
      </c>
      <c r="T90" s="15" t="inlineStr">
        <is>
          <t>openai/gpt-6-luna</t>
        </is>
      </c>
      <c r="U90" s="15" t="inlineStr">
        <is>
          <t>yes</t>
        </is>
      </c>
      <c r="V90" s="15" t="n"/>
      <c r="W90" s="15" t="n"/>
    </row>
    <row r="91">
      <c r="A91" s="15" t="inlineStr">
        <is>
          <t>tw1708</t>
        </is>
      </c>
      <c r="B91" s="16" t="inlineStr">
        <is>
          <t>PepsiCo reiterates outlook as second-quarter earnings top expectations  https://t.co/31eOBLq1Cn</t>
        </is>
      </c>
      <c r="C91" s="15" t="inlineStr">
        <is>
          <t>Financials</t>
        </is>
      </c>
      <c r="D91" s="16" t="inlineStr">
        <is>
          <t>{"answer":{"type":"choice","choice":"Earnings","probabilities":{"Dividend":0,"Earnings":1,"Legal | Regulation":0,"Markets":0,"Analyst Update":0,"Energy | Oil":0,"Treasuries | Corporate Debt":0,"Fed | Central Banks":0,"General News | Opinion":0,"Stock Commentary":0,"Stock Movement":0,"Currencies":0,"Politics":0,"Macro":0,"Gold | Metals | Materials":0,"Company | Product News":0,"Financials":0,"IPO":0,"M&amp;A | Investments":0,"Personnel Change":0},"confidence":1}}</t>
        </is>
      </c>
      <c r="E91" s="15" t="inlineStr">
        <is>
          <t>Earnings</t>
        </is>
      </c>
      <c r="F91" s="15" t="n">
        <v>0</v>
      </c>
      <c r="G91" s="15" t="n">
        <v>468</v>
      </c>
      <c r="H91" s="15" t="inlineStr">
        <is>
          <t xml:space="preserve">
Earnings</t>
        </is>
      </c>
      <c r="I91" s="15" t="inlineStr">
        <is>
          <t>Earnings</t>
        </is>
      </c>
      <c r="J91" s="15" t="n">
        <v>0</v>
      </c>
      <c r="K91" s="15" t="n">
        <v>279</v>
      </c>
      <c r="L91" s="17" t="inlineStr">
        <is>
          <t xml:space="preserve">
Earnings</t>
        </is>
      </c>
      <c r="M91" s="17" t="inlineStr">
        <is>
          <t>Earnings</t>
        </is>
      </c>
      <c r="N91" s="17" t="n">
        <v>0</v>
      </c>
      <c r="O91" s="17" t="n">
        <v>2799</v>
      </c>
      <c r="P91" s="17" t="inlineStr">
        <is>
          <t>Earnings</t>
        </is>
      </c>
      <c r="Q91" s="17" t="inlineStr">
        <is>
          <t>Earnings</t>
        </is>
      </c>
      <c r="R91" s="17" t="n">
        <v>0</v>
      </c>
      <c r="S91" s="17" t="n">
        <v>1449</v>
      </c>
      <c r="T91" s="15" t="inlineStr">
        <is>
          <t>openai/gpt-6-luna</t>
        </is>
      </c>
      <c r="U91" s="15" t="inlineStr">
        <is>
          <t>yes</t>
        </is>
      </c>
      <c r="V91" s="15" t="n"/>
      <c r="W91" s="15" t="n"/>
    </row>
    <row r="92">
      <c r="A92" s="15" t="inlineStr">
        <is>
          <t>tw2397</t>
        </is>
      </c>
      <c r="B92" s="16" t="inlineStr">
        <is>
          <t>Mobility app Marti will announce its planned merger with a blank-check company within weeks, a deal that marks the first IPO by a Turkish company via a SPAC in New York  https://t.co/MUwoT2xHKU</t>
        </is>
      </c>
      <c r="C92" s="15" t="inlineStr">
        <is>
          <t>M&amp;A | Investments</t>
        </is>
      </c>
      <c r="D92" s="16" t="inlineStr">
        <is>
          <t>{"answer":{"type":"choice","choice":"IPO","probabilities":{"Company | Product News":0.01,"Treasuries | Corporate Debt":0,"Stock Movement":0,"Fed | Central Banks":0,"IPO":0.81,"Stock Commentary":0,"General News | Opinion":0,"Currencies":0,"Energy | Oil":0,"Gold | Metals | Materials":0,"Politics":0,"Analyst Update":0,"Dividend":0,"Financials":0,"M&amp;A | Investments":0.18,"Earnings":0,"Macro":0,"Legal | Regulation":0,"Personnel Change":0,"Markets":0},"confidence":0.79}}</t>
        </is>
      </c>
      <c r="E92" s="15" t="inlineStr">
        <is>
          <t>IPO</t>
        </is>
      </c>
      <c r="F92" s="15" t="n">
        <v>0</v>
      </c>
      <c r="G92" s="15" t="n">
        <v>513</v>
      </c>
      <c r="H92" s="15" t="inlineStr">
        <is>
          <t xml:space="preserve">
IPO</t>
        </is>
      </c>
      <c r="I92" s="15" t="inlineStr">
        <is>
          <t>IPO</t>
        </is>
      </c>
      <c r="J92" s="15" t="n">
        <v>0</v>
      </c>
      <c r="K92" s="15" t="n">
        <v>303</v>
      </c>
      <c r="L92" s="17" t="inlineStr">
        <is>
          <t xml:space="preserve">
IPO</t>
        </is>
      </c>
      <c r="M92" s="17" t="inlineStr">
        <is>
          <t>IPO</t>
        </is>
      </c>
      <c r="N92" s="17" t="n">
        <v>0</v>
      </c>
      <c r="O92" s="17" t="n">
        <v>2938</v>
      </c>
      <c r="P92" s="17" t="inlineStr">
        <is>
          <t>IPO</t>
        </is>
      </c>
      <c r="Q92" s="17" t="inlineStr">
        <is>
          <t>IPO</t>
        </is>
      </c>
      <c r="R92" s="17" t="n">
        <v>0</v>
      </c>
      <c r="S92" s="17" t="n">
        <v>3248</v>
      </c>
      <c r="T92" s="15" t="inlineStr">
        <is>
          <t>deepseek/deepseek-v4.1-flash</t>
        </is>
      </c>
      <c r="U92" s="15" t="inlineStr">
        <is>
          <t>yes</t>
        </is>
      </c>
      <c r="V92" s="15" t="n"/>
      <c r="W92" s="15" t="n"/>
    </row>
    <row r="93">
      <c r="A93" s="15" t="inlineStr">
        <is>
          <t>tw2069</t>
        </is>
      </c>
      <c r="B93" s="16" t="inlineStr">
        <is>
          <t>Wall Street’s two most outspoken CEOs said the US is more than prepared to withstand an economic downturn  https://t.co/ZYOBVLeysE</t>
        </is>
      </c>
      <c r="C93" s="15" t="inlineStr">
        <is>
          <t>General News | Opinion</t>
        </is>
      </c>
      <c r="D93" s="16" t="inlineStr">
        <is>
          <t>{"answer":{"type":"choice","choice":"Macro","probabilities":{"Fed | Central Banks":0,"General News | Opinion":0.09,"Dividend":0,"Currencies":0,"Legal | Regulation":0,"Personnel Change":0,"Gold | Metals | Materials":0,"Financials":0,"Energy | Oil":0,"IPO":0,"Treasuries | Corporate Debt":0,"Analyst Update":0,"Politics":0,"Company | Product News":0,"Earnings":0,"Stock Movement":0,"Markets":0.01,"M&amp;A | Investments":0,"Macro":0.9,"Stock Commentary":0},"confidence":0.9}}</t>
        </is>
      </c>
      <c r="E93" s="15" t="inlineStr">
        <is>
          <t>Macro</t>
        </is>
      </c>
      <c r="F93" s="15" t="n">
        <v>0</v>
      </c>
      <c r="G93" s="15" t="n">
        <v>473</v>
      </c>
      <c r="H93" s="15" t="inlineStr">
        <is>
          <t xml:space="preserve">
Macro</t>
        </is>
      </c>
      <c r="I93" s="15" t="inlineStr">
        <is>
          <t>Macro</t>
        </is>
      </c>
      <c r="J93" s="15" t="n">
        <v>0</v>
      </c>
      <c r="K93" s="15" t="n">
        <v>417</v>
      </c>
      <c r="L93" s="17" t="inlineStr">
        <is>
          <t xml:space="preserve">
General News | Opinion</t>
        </is>
      </c>
      <c r="M93" s="17" t="inlineStr">
        <is>
          <t>General News | Opinion</t>
        </is>
      </c>
      <c r="N93" s="17" t="n">
        <v>1</v>
      </c>
      <c r="O93" s="17" t="n">
        <v>6705</v>
      </c>
      <c r="P93" s="17" t="inlineStr">
        <is>
          <t>General News | Opinion</t>
        </is>
      </c>
      <c r="Q93" s="17" t="inlineStr">
        <is>
          <t>General News | Opinion</t>
        </is>
      </c>
      <c r="R93" s="17" t="n">
        <v>1</v>
      </c>
      <c r="S93" s="17" t="n">
        <v>1201</v>
      </c>
      <c r="T93" s="15" t="inlineStr">
        <is>
          <t>deepseek/deepseek-v4.1-flash</t>
        </is>
      </c>
      <c r="U93" s="15" t="inlineStr">
        <is>
          <t>yes</t>
        </is>
      </c>
      <c r="V93" s="15" t="n"/>
      <c r="W93" s="15" t="n"/>
    </row>
    <row r="94">
      <c r="A94" s="15" t="inlineStr">
        <is>
          <t>tw3591</t>
        </is>
      </c>
      <c r="B94" s="16" t="inlineStr">
        <is>
          <t>$GRBK - Green Brick Partners to enter S&amp;amp;P SmallCap 600 index  https://t.co/E4YC7n67Kb</t>
        </is>
      </c>
      <c r="C94" s="15" t="inlineStr">
        <is>
          <t>Stock Commentary</t>
        </is>
      </c>
      <c r="D94" s="16" t="inlineStr">
        <is>
          <t>{"answer":{"type":"choice","choice":"Company | Product News","probabilities":{"Energy | Oil":0,"Stock Commentary":0.05,"Politics":0,"Financials":0.01,"M&amp;A | Investments":0.01,"Markets":0.38,"IPO":0,"Company | Product News":0.51,"Gold | Metals | Materials":0,"Analyst Update":0.01,"General News | Opinion":0.02,"Dividend":0,"Fed | Central Banks":0,"Treasuries | Corporate Debt":0,"Earnings":0,"Currencies":0,"Stock Movement":0.01,"Macro":0,"Personnel Change":0,"Legal | Regulation":0},"confidence":0.48}}</t>
        </is>
      </c>
      <c r="E94" s="15" t="inlineStr">
        <is>
          <t>Company | Product News</t>
        </is>
      </c>
      <c r="F94" s="15" t="n">
        <v>0</v>
      </c>
      <c r="G94" s="15" t="n">
        <v>439</v>
      </c>
      <c r="H94" s="15" t="inlineStr">
        <is>
          <t xml:space="preserve">
Markets</t>
        </is>
      </c>
      <c r="I94" s="15" t="inlineStr">
        <is>
          <t>Markets</t>
        </is>
      </c>
      <c r="J94" s="15" t="n">
        <v>0</v>
      </c>
      <c r="K94" s="15" t="n">
        <v>611</v>
      </c>
      <c r="L94" s="17" t="inlineStr">
        <is>
          <t xml:space="preserve">
Stock Movement</t>
        </is>
      </c>
      <c r="M94" s="17" t="inlineStr">
        <is>
          <t>Stock Movement</t>
        </is>
      </c>
      <c r="N94" s="17" t="n">
        <v>0</v>
      </c>
      <c r="O94" s="17" t="n">
        <v>12239</v>
      </c>
      <c r="P94" s="17" t="inlineStr">
        <is>
          <t>Company | Product News</t>
        </is>
      </c>
      <c r="Q94" s="17" t="inlineStr">
        <is>
          <t>Company | Product News</t>
        </is>
      </c>
      <c r="R94" s="17" t="n">
        <v>0</v>
      </c>
      <c r="S94" s="17" t="n">
        <v>1515</v>
      </c>
      <c r="T94" s="15" t="inlineStr">
        <is>
          <t>deepseek/deepseek-v4.1-flash</t>
        </is>
      </c>
      <c r="U94" s="15" t="inlineStr">
        <is>
          <t>no</t>
        </is>
      </c>
      <c r="V94" s="15" t="n"/>
      <c r="W94" s="15" t="n"/>
    </row>
    <row r="95">
      <c r="A95" s="15" t="inlineStr">
        <is>
          <t>tw3007</t>
        </is>
      </c>
      <c r="B95" s="16" t="inlineStr">
        <is>
          <t>Salem Podcast Network Welcomes Morgan Zegers to Its Line-Up  https://t.co/CJk1HgKqVu  https://t.co/uUHMOJgXTS</t>
        </is>
      </c>
      <c r="C95" s="15" t="inlineStr">
        <is>
          <t>Personnel Change</t>
        </is>
      </c>
      <c r="D95" s="16" t="inlineStr">
        <is>
          <t>{"answer":{"type":"choice","choice":"Personnel Change","probabilities":{"Treasuries | Corporate Debt":0,"Company | Product News":0.31,"Stock Movement":0,"IPO":0,"Fed | Central Banks":0,"Stock Commentary":0,"General News | Opinion":0.02,"Currencies":0,"Energy | Oil":0,"Gold | Metals | Materials":0,"Politics":0,"Analyst Update":0,"Dividend":0,"Financials":0,"Earnings":0,"M&amp;A | Investments":0,"Macro":0,"Legal | Regulation":0,"Markets":0,"Personnel Change":0.67},"confidence":0.65}}</t>
        </is>
      </c>
      <c r="E95" s="15" t="inlineStr">
        <is>
          <t>Personnel Change</t>
        </is>
      </c>
      <c r="F95" s="15" t="n">
        <v>1</v>
      </c>
      <c r="G95" s="15" t="n">
        <v>443</v>
      </c>
      <c r="H95" s="15" t="inlineStr">
        <is>
          <t xml:space="preserve">
Personnel Change</t>
        </is>
      </c>
      <c r="I95" s="15" t="inlineStr">
        <is>
          <t>Personnel Change</t>
        </is>
      </c>
      <c r="J95" s="15" t="n">
        <v>1</v>
      </c>
      <c r="K95" s="15" t="n">
        <v>379</v>
      </c>
      <c r="L95" s="17" t="inlineStr">
        <is>
          <t xml:space="preserve">
Personnel Change</t>
        </is>
      </c>
      <c r="M95" s="17" t="inlineStr">
        <is>
          <t>Personnel Change</t>
        </is>
      </c>
      <c r="N95" s="17" t="n">
        <v>1</v>
      </c>
      <c r="O95" s="17" t="n">
        <v>6310</v>
      </c>
      <c r="P95" s="17" t="inlineStr">
        <is>
          <t>Personnel Change</t>
        </is>
      </c>
      <c r="Q95" s="17" t="inlineStr">
        <is>
          <t>Personnel Change</t>
        </is>
      </c>
      <c r="R95" s="17" t="n">
        <v>1</v>
      </c>
      <c r="S95" s="17" t="n">
        <v>1270</v>
      </c>
      <c r="T95" s="15" t="inlineStr">
        <is>
          <t>deepseek/deepseek-v4.1-flash</t>
        </is>
      </c>
      <c r="U95" s="15" t="inlineStr">
        <is>
          <t>yes</t>
        </is>
      </c>
      <c r="V95" s="15" t="n"/>
      <c r="W95" s="15" t="n"/>
    </row>
    <row r="96">
      <c r="A96" s="15" t="inlineStr">
        <is>
          <t>tw1513</t>
        </is>
      </c>
      <c r="B96" s="16" t="inlineStr">
        <is>
          <t>Fed will have ‘zero patience’ for high inflation readings, economist  https://t.co/4YiCBrDeBS</t>
        </is>
      </c>
      <c r="C96" s="15" t="inlineStr">
        <is>
          <t>Fed | Central Banks</t>
        </is>
      </c>
      <c r="D96" s="16" t="inlineStr">
        <is>
          <t>{"answer":{"type":"choice","choice":"Fed | Central Banks","probabilities":{"Energy | Oil":0,"M&amp;A | Investments":0,"Company | Product News":0,"Currencies":0,"Dividend":0,"Politics":0,"IPO":0,"Fed | Central Banks":0.97,"General News | Opinion":0,"Analyst Update":0,"Macro":0.03,"Legal | Regulation":0,"Earnings":0,"Stock Movement":0,"Personnel Change":0,"Gold | Metals | Materials":0,"Financials":0,"Treasuries | Corporate Debt":0,"Markets":0,"Stock Commentary":0},"confidence":0.97}}</t>
        </is>
      </c>
      <c r="E96" s="15" t="inlineStr">
        <is>
          <t>Fed | Central Banks</t>
        </is>
      </c>
      <c r="F96" s="15" t="n">
        <v>1</v>
      </c>
      <c r="G96" s="15" t="n">
        <v>476</v>
      </c>
      <c r="H96" s="15" t="inlineStr">
        <is>
          <t xml:space="preserve">
Fed | Central Banks</t>
        </is>
      </c>
      <c r="I96" s="15" t="inlineStr">
        <is>
          <t>Fed | Central Banks</t>
        </is>
      </c>
      <c r="J96" s="15" t="n">
        <v>1</v>
      </c>
      <c r="K96" s="15" t="n">
        <v>436</v>
      </c>
      <c r="L96" s="17" t="inlineStr">
        <is>
          <t xml:space="preserve">
Fed | Central Banks</t>
        </is>
      </c>
      <c r="M96" s="17" t="inlineStr">
        <is>
          <t>Fed | Central Banks</t>
        </is>
      </c>
      <c r="N96" s="17" t="n">
        <v>1</v>
      </c>
      <c r="O96" s="17" t="n">
        <v>3414</v>
      </c>
      <c r="P96" s="17" t="inlineStr">
        <is>
          <t>Fed | Central Banks</t>
        </is>
      </c>
      <c r="Q96" s="17" t="inlineStr">
        <is>
          <t>Fed | Central Banks</t>
        </is>
      </c>
      <c r="R96" s="17" t="n">
        <v>1</v>
      </c>
      <c r="S96" s="17" t="n">
        <v>870</v>
      </c>
      <c r="T96" s="15" t="inlineStr">
        <is>
          <t>deepseek/deepseek-v4.1-flash</t>
        </is>
      </c>
      <c r="U96" s="15" t="inlineStr">
        <is>
          <t>yes</t>
        </is>
      </c>
      <c r="V96" s="15" t="n"/>
      <c r="W96" s="15" t="n"/>
    </row>
    <row r="97">
      <c r="A97" s="15" t="inlineStr">
        <is>
          <t>tw3955</t>
        </is>
      </c>
      <c r="B97" s="16" t="inlineStr">
        <is>
          <t>$VLD $EXTR $FRGE - ironSource and Velo3D tops tech gainers; Unity Software and Kaspien among losers  https://t.co/r5mexHUUDQ</t>
        </is>
      </c>
      <c r="C97" s="15" t="inlineStr">
        <is>
          <t>Stock Movement</t>
        </is>
      </c>
      <c r="D97" s="16" t="inlineStr">
        <is>
          <t>{"answer":{"type":"choice","choice":"Stock Movement","probabilities":{"General News | Opinion":0,"Markets":0,"IPO":0,"Stock Movement":0.98,"M&amp;A | Investments":0,"Macro":0,"Legal | Regulation":0,"Company | Product News":0,"Treasuries | Corporate Debt":0,"Financials":0,"Dividend":0,"Gold | Metals | Materials":0,"Analyst Update":0,"Stock Commentary":0.02,"Earnings":0,"Energy | Oil":0,"Politics":0,"Fed | Central Banks":0,"Personnel Change":0,"Currencies":0},"confidence":0.97}}</t>
        </is>
      </c>
      <c r="E97" s="15" t="inlineStr">
        <is>
          <t>Stock Movement</t>
        </is>
      </c>
      <c r="F97" s="15" t="n">
        <v>1</v>
      </c>
      <c r="G97" s="15" t="n">
        <v>440</v>
      </c>
      <c r="H97" s="15" t="inlineStr">
        <is>
          <t xml:space="preserve">
Stock Movement</t>
        </is>
      </c>
      <c r="I97" s="15" t="inlineStr">
        <is>
          <t>Stock Movement</t>
        </is>
      </c>
      <c r="J97" s="15" t="n">
        <v>1</v>
      </c>
      <c r="K97" s="15" t="n">
        <v>320</v>
      </c>
      <c r="L97" s="17" t="inlineStr">
        <is>
          <t xml:space="preserve">
Stock Movement</t>
        </is>
      </c>
      <c r="M97" s="17" t="inlineStr">
        <is>
          <t>Stock Movement</t>
        </is>
      </c>
      <c r="N97" s="17" t="n">
        <v>1</v>
      </c>
      <c r="O97" s="17" t="n">
        <v>6718</v>
      </c>
      <c r="P97" s="17" t="inlineStr">
        <is>
          <t>Stock Movement</t>
        </is>
      </c>
      <c r="Q97" s="17" t="inlineStr">
        <is>
          <t>Stock Movement</t>
        </is>
      </c>
      <c r="R97" s="17" t="n">
        <v>1</v>
      </c>
      <c r="S97" s="17" t="n">
        <v>3521</v>
      </c>
      <c r="T97" s="15" t="inlineStr">
        <is>
          <t>deepseek/deepseek-v4.1-flash</t>
        </is>
      </c>
      <c r="U97" s="15" t="inlineStr">
        <is>
          <t>yes</t>
        </is>
      </c>
      <c r="V97" s="15" t="n"/>
      <c r="W97" s="15" t="n"/>
    </row>
    <row r="98">
      <c r="A98" s="15" t="inlineStr">
        <is>
          <t>tw2741</t>
        </is>
      </c>
      <c r="B98" s="16" t="inlineStr">
        <is>
          <t>The number of US homes for sale increased for the first time in three years  https://t.co/9Jko64tY5e</t>
        </is>
      </c>
      <c r="C98" s="15" t="inlineStr">
        <is>
          <t>Macro</t>
        </is>
      </c>
      <c r="D98" s="16" t="inlineStr">
        <is>
          <t>{"answer":{"type":"choice","choice":"Macro","probabilities":{"Energy | Oil":0,"Stock Commentary":0,"IPO":0,"Financials":0.01,"M&amp;A | Investments":0,"Politics":0,"Company | Product News":0,"Markets":0.12,"Analyst Update":0,"Gold | Metals | Materials":0,"General News | Opinion":0.09,"Dividend":0,"Fed | Central Banks":0,"Treasuries | Corporate Debt":0,"Earnings":0,"Currencies":0,"Stock Movement":0,"Macro":0.78,"Personnel Change":0,"Legal | Regulation":0},"confidence":0.76}}</t>
        </is>
      </c>
      <c r="E98" s="15" t="inlineStr">
        <is>
          <t>Macro</t>
        </is>
      </c>
      <c r="F98" s="15" t="n">
        <v>1</v>
      </c>
      <c r="G98" s="15" t="n">
        <v>452</v>
      </c>
      <c r="H98" s="15" t="inlineStr">
        <is>
          <t xml:space="preserve">
Macro</t>
        </is>
      </c>
      <c r="I98" s="15" t="inlineStr">
        <is>
          <t>Macro</t>
        </is>
      </c>
      <c r="J98" s="15" t="n">
        <v>1</v>
      </c>
      <c r="K98" s="15" t="n">
        <v>290</v>
      </c>
      <c r="L98" s="17" t="inlineStr">
        <is>
          <t xml:space="preserve">
Macro</t>
        </is>
      </c>
      <c r="M98" s="17" t="inlineStr">
        <is>
          <t>Macro</t>
        </is>
      </c>
      <c r="N98" s="17" t="n">
        <v>1</v>
      </c>
      <c r="O98" s="17" t="n">
        <v>10734</v>
      </c>
      <c r="P98" s="17" t="inlineStr">
        <is>
          <t>Macro</t>
        </is>
      </c>
      <c r="Q98" s="17" t="inlineStr">
        <is>
          <t>Macro</t>
        </is>
      </c>
      <c r="R98" s="17" t="n">
        <v>1</v>
      </c>
      <c r="S98" s="17" t="n">
        <v>2359</v>
      </c>
      <c r="T98" s="15" t="inlineStr">
        <is>
          <t>openai/gpt-6-luna</t>
        </is>
      </c>
      <c r="U98" s="15" t="inlineStr">
        <is>
          <t>yes</t>
        </is>
      </c>
      <c r="V98" s="15" t="n"/>
      <c r="W98" s="15" t="n"/>
    </row>
    <row r="99">
      <c r="A99" s="15" t="inlineStr">
        <is>
          <t>tw2765</t>
        </is>
      </c>
      <c r="B99" s="16" t="inlineStr">
        <is>
          <t>India is on track to become a global force in green hydrogen challenging China’s dominant role in solar, says the nation’s power minister  https://t.co/MUVWw8nahf</t>
        </is>
      </c>
      <c r="C99" s="15" t="inlineStr">
        <is>
          <t>Macro</t>
        </is>
      </c>
      <c r="D99" s="16" t="inlineStr">
        <is>
          <t>{"answer":{"type":"choice","choice":"Energy | Oil","probabilities":{"IPO":0,"Currencies":0,"Company | Product News":0,"Legal | Regulation":0,"Financials":0,"General News | Opinion":0.05,"Markets":0,"Analyst Update":0,"Stock Commentary":0,"Stock Movement":0,"Gold | Metals | Materials":0,"Politics":0.06,"Macro":0.03,"Earnings":0,"Dividend":0,"Treasuries | Corporate Debt":0,"Energy | Oil":0.86,"Fed | Central Banks":0,"M&amp;A | Investments":0,"Personnel Change":0},"confidence":0.84}}</t>
        </is>
      </c>
      <c r="E99" s="15" t="inlineStr">
        <is>
          <t>Energy | Oil</t>
        </is>
      </c>
      <c r="F99" s="15" t="n">
        <v>0</v>
      </c>
      <c r="G99" s="15" t="n">
        <v>423</v>
      </c>
      <c r="H99" s="15" t="inlineStr">
        <is>
          <t xml:space="preserve">
Energy | Oil</t>
        </is>
      </c>
      <c r="I99" s="15" t="inlineStr">
        <is>
          <t>Energy | Oil</t>
        </is>
      </c>
      <c r="J99" s="15" t="n">
        <v>0</v>
      </c>
      <c r="K99" s="15" t="n">
        <v>356</v>
      </c>
      <c r="L99" s="17" t="inlineStr">
        <is>
          <t xml:space="preserve">
Energy | Oil</t>
        </is>
      </c>
      <c r="M99" s="17" t="inlineStr">
        <is>
          <t>Energy | Oil</t>
        </is>
      </c>
      <c r="N99" s="17" t="n">
        <v>0</v>
      </c>
      <c r="O99" s="17" t="n">
        <v>5117</v>
      </c>
      <c r="P99" s="17" t="inlineStr">
        <is>
          <t>Energy | Oil</t>
        </is>
      </c>
      <c r="Q99" s="17" t="inlineStr">
        <is>
          <t>Energy | Oil</t>
        </is>
      </c>
      <c r="R99" s="17" t="n">
        <v>0</v>
      </c>
      <c r="S99" s="17" t="n">
        <v>2689</v>
      </c>
      <c r="T99" s="15" t="inlineStr">
        <is>
          <t>openai/gpt-6-luna</t>
        </is>
      </c>
      <c r="U99" s="15" t="inlineStr">
        <is>
          <t>yes</t>
        </is>
      </c>
      <c r="V99" s="15" t="n"/>
      <c r="W99" s="15" t="n"/>
    </row>
    <row r="100">
      <c r="A100" s="15" t="inlineStr">
        <is>
          <t>tw2158</t>
        </is>
      </c>
      <c r="B100" s="16" t="inlineStr">
        <is>
          <t>Goldman Sachs: Aluminium And Zinc Expected To Outperform Copper If Gas Flows Remain At Zero Post-NS1 Maintenance    #NordStream1</t>
        </is>
      </c>
      <c r="C100" s="15" t="inlineStr">
        <is>
          <t>Gold | Metals | Materials</t>
        </is>
      </c>
      <c r="D100" s="16" t="inlineStr">
        <is>
          <t>{"answer":{"type":"choice","choice":"Gold | Metals | Materials","probabilities":{"Financials":0,"Macro":0,"Dividend":0,"Energy | Oil":0,"Currencies":0,"Earnings":0,"Treasuries | Corporate Debt":0,"Gold | Metals | Materials":0.9400000000000001,"Analyst Update":0.06,"IPO":0,"Stock Commentary":0,"Politics":0,"Markets":0,"Company | Product News":0,"Stock Movement":0,"Legal | Regulation":0,"M&amp;A | Investments":0,"General News | Opinion":0,"Personnel Change":0,"Fed | Central Banks":0},"confidence":0.93}}</t>
        </is>
      </c>
      <c r="E100" s="15" t="inlineStr">
        <is>
          <t>Gold | Metals | Materials</t>
        </is>
      </c>
      <c r="F100" s="15" t="n">
        <v>1</v>
      </c>
      <c r="G100" s="15" t="n">
        <v>517</v>
      </c>
      <c r="H100" s="15" t="inlineStr">
        <is>
          <t xml:space="preserve">
Gold | Metals | Materials</t>
        </is>
      </c>
      <c r="I100" s="15" t="inlineStr">
        <is>
          <t>Gold | Metals | Materials</t>
        </is>
      </c>
      <c r="J100" s="15" t="n">
        <v>1</v>
      </c>
      <c r="K100" s="15" t="n">
        <v>394</v>
      </c>
      <c r="L100" s="17" t="inlineStr">
        <is>
          <t xml:space="preserve">
Gold | Metals | Materials</t>
        </is>
      </c>
      <c r="M100" s="17" t="inlineStr">
        <is>
          <t>Gold | Metals | Materials</t>
        </is>
      </c>
      <c r="N100" s="17" t="n">
        <v>1</v>
      </c>
      <c r="O100" s="17" t="n">
        <v>8556</v>
      </c>
      <c r="P100" s="17" t="inlineStr">
        <is>
          <t>Gold | Metals | Materials</t>
        </is>
      </c>
      <c r="Q100" s="17" t="inlineStr">
        <is>
          <t>Gold | Metals | Materials</t>
        </is>
      </c>
      <c r="R100" s="17" t="n">
        <v>1</v>
      </c>
      <c r="S100" s="17" t="n">
        <v>5493</v>
      </c>
      <c r="T100" s="15" t="inlineStr">
        <is>
          <t>deepseek/deepseek-v4.1-flash</t>
        </is>
      </c>
      <c r="U100" s="15" t="inlineStr">
        <is>
          <t>yes</t>
        </is>
      </c>
      <c r="V100" s="15" t="n"/>
      <c r="W100" s="15" t="n"/>
    </row>
    <row r="101">
      <c r="A101" s="15" t="inlineStr">
        <is>
          <t>tw3074</t>
        </is>
      </c>
      <c r="B101" s="16" t="inlineStr">
        <is>
          <t>Italian PM Mario Draghi says he will resign after failing to revive his coalition government  https://t.co/8K0QZ5ZhIC</t>
        </is>
      </c>
      <c r="C101" s="15" t="inlineStr">
        <is>
          <t>Politics</t>
        </is>
      </c>
      <c r="D101" s="16" t="inlineStr">
        <is>
          <t>{"answer":{"type":"choice","choice":"Politics","probabilities":{"Gold | Metals | Materials":0,"Politics":0.93,"Markets":0,"IPO":0,"Financials":0,"Macro":0.02,"General News | Opinion":0,"Treasuries | Corporate Debt":0,"Analyst Update":0,"Stock Movement":0,"M&amp;A | Investments":0,"Earnings":0,"Energy | Oil":0,"Fed | Central Banks":0,"Legal | Regulation":0,"Company | Product News":0,"Stock Commentary":0,"Currencies":0,"Dividend":0,"Personnel Change":0.04},"confidence":0.93}}</t>
        </is>
      </c>
      <c r="E101" s="15" t="inlineStr">
        <is>
          <t>Politics</t>
        </is>
      </c>
      <c r="F101" s="15" t="n">
        <v>1</v>
      </c>
      <c r="G101" s="15" t="n">
        <v>504</v>
      </c>
      <c r="H101" s="15" t="inlineStr">
        <is>
          <t xml:space="preserve">
Politics</t>
        </is>
      </c>
      <c r="I101" s="15" t="inlineStr">
        <is>
          <t>Politics</t>
        </is>
      </c>
      <c r="J101" s="15" t="n">
        <v>1</v>
      </c>
      <c r="K101" s="15" t="n">
        <v>555</v>
      </c>
      <c r="L101" s="17" t="inlineStr">
        <is>
          <t xml:space="preserve">
Politics</t>
        </is>
      </c>
      <c r="M101" s="17" t="inlineStr">
        <is>
          <t>Politics</t>
        </is>
      </c>
      <c r="N101" s="17" t="n">
        <v>1</v>
      </c>
      <c r="O101" s="17" t="n">
        <v>4833</v>
      </c>
      <c r="P101" s="17" t="inlineStr">
        <is>
          <t>Politics</t>
        </is>
      </c>
      <c r="Q101" s="17" t="inlineStr">
        <is>
          <t>Politics</t>
        </is>
      </c>
      <c r="R101" s="17" t="n">
        <v>1</v>
      </c>
      <c r="S101" s="17" t="n">
        <v>2241</v>
      </c>
      <c r="T101" s="15" t="inlineStr">
        <is>
          <t>openai/gpt-6-luna</t>
        </is>
      </c>
      <c r="U101" s="15" t="inlineStr">
        <is>
          <t>yes</t>
        </is>
      </c>
      <c r="V101" s="15" t="n"/>
      <c r="W101" s="15" t="n"/>
    </row>
    <row r="102">
      <c r="A102" s="15" t="inlineStr">
        <is>
          <t>tw2289</t>
        </is>
      </c>
      <c r="B102" s="16" t="inlineStr">
        <is>
          <t>WATCH: Kathaleen McCormick, a judge known for her no-nonsense reputation, was assigned the Company's lawsuit seeking to force Elon Musk to complete his deal for the company  https://t.co/7ExllMpTfJ  https://t.co/GgpjMC7OWm</t>
        </is>
      </c>
      <c r="C102" s="15" t="inlineStr">
        <is>
          <t>Legal | Regulation</t>
        </is>
      </c>
      <c r="D102" s="16" t="inlineStr">
        <is>
          <t>{"answer":{"type":"choice","choice":"Legal | Regulation","probabilities":{"Dividend":0,"Currencies":0,"Energy | Oil":0,"Stock Commentary":0,"M&amp;A | Investments":0.39,"Earnings":0,"Markets":0,"Politics":0,"IPO":0,"Legal | Regulation":0.61,"Financials":0,"Analyst Update":0,"Personnel Change":0,"Gold | Metals | Materials":0,"General News | Opinion":0,"Macro":0,"Company | Product News":0,"Stock Movement":0,"Treasuries | Corporate Debt":0,"Fed | Central Banks":0},"confidence":0.58}}</t>
        </is>
      </c>
      <c r="E102" s="15" t="inlineStr">
        <is>
          <t>Legal | Regulation</t>
        </is>
      </c>
      <c r="F102" s="15" t="n">
        <v>1</v>
      </c>
      <c r="G102" s="15" t="n">
        <v>480</v>
      </c>
      <c r="H102" s="15" t="inlineStr">
        <is>
          <t xml:space="preserve">
Legal | Regulation</t>
        </is>
      </c>
      <c r="I102" s="15" t="inlineStr">
        <is>
          <t>Legal | Regulation</t>
        </is>
      </c>
      <c r="J102" s="15" t="n">
        <v>1</v>
      </c>
      <c r="K102" s="15" t="n">
        <v>495</v>
      </c>
      <c r="L102" s="17" t="inlineStr">
        <is>
          <t xml:space="preserve">
Legal | Regulation</t>
        </is>
      </c>
      <c r="M102" s="17" t="inlineStr">
        <is>
          <t>Legal | Regulation</t>
        </is>
      </c>
      <c r="N102" s="17" t="n">
        <v>1</v>
      </c>
      <c r="O102" s="17" t="n">
        <v>1736</v>
      </c>
      <c r="P102" s="17" t="inlineStr">
        <is>
          <t>Legal | Regulation</t>
        </is>
      </c>
      <c r="Q102" s="17" t="inlineStr">
        <is>
          <t>Legal | Regulation</t>
        </is>
      </c>
      <c r="R102" s="17" t="n">
        <v>1</v>
      </c>
      <c r="S102" s="17" t="n">
        <v>1200</v>
      </c>
      <c r="T102" s="15" t="inlineStr">
        <is>
          <t>deepseek/deepseek-v4.1-flash</t>
        </is>
      </c>
      <c r="U102" s="15" t="inlineStr">
        <is>
          <t>yes</t>
        </is>
      </c>
      <c r="V102" s="15" t="n"/>
      <c r="W102" s="15" t="n"/>
    </row>
    <row r="103">
      <c r="A103" s="15" t="inlineStr">
        <is>
          <t>tw1542</t>
        </is>
      </c>
      <c r="B103" s="16" t="inlineStr">
        <is>
          <t>Bank of America slashes stock market forecast, calls for 'mild recession' this year  https://t.co/HL3j7P86UK by @MylesUdland  https://t.co/ihmx5VjHO8</t>
        </is>
      </c>
      <c r="C103" s="15" t="inlineStr">
        <is>
          <t>Fed | Central Banks</t>
        </is>
      </c>
      <c r="D103" s="16" t="inlineStr">
        <is>
          <t>{"answer":{"type":"choice","choice":"Macro","probabilities":{"Gold | Metals | Materials":0,"Politics":0,"Markets":0.15,"IPO":0,"Financials":0,"Macro":0.42,"General News | Opinion":0.01,"Treasuries | Corporate Debt":0,"Analyst Update":0.4,"Stock Movement":0,"Earnings":0,"M&amp;A | Investments":0,"Energy | Oil":0,"Fed | Central Banks":0,"Legal | Regulation":0,"Company | Product News":0,"Currencies":0,"Stock Commentary":0.02,"Dividend":0,"Personnel Change":0},"confidence":0.38}}</t>
        </is>
      </c>
      <c r="E103" s="15" t="inlineStr">
        <is>
          <t>Macro</t>
        </is>
      </c>
      <c r="F103" s="15" t="n">
        <v>0</v>
      </c>
      <c r="G103" s="15" t="n">
        <v>469</v>
      </c>
      <c r="H103" s="15" t="inlineStr">
        <is>
          <t xml:space="preserve">
Markets</t>
        </is>
      </c>
      <c r="I103" s="15" t="inlineStr">
        <is>
          <t>Markets</t>
        </is>
      </c>
      <c r="J103" s="15" t="n">
        <v>0</v>
      </c>
      <c r="K103" s="15" t="n">
        <v>557</v>
      </c>
      <c r="L103" s="17" t="inlineStr">
        <is>
          <t xml:space="preserve">
Analyst Update</t>
        </is>
      </c>
      <c r="M103" s="17" t="inlineStr">
        <is>
          <t>Analyst Update</t>
        </is>
      </c>
      <c r="N103" s="17" t="n">
        <v>0</v>
      </c>
      <c r="O103" s="17" t="n">
        <v>6807</v>
      </c>
      <c r="P103" s="17" t="inlineStr">
        <is>
          <t>Analyst Update</t>
        </is>
      </c>
      <c r="Q103" s="17" t="inlineStr">
        <is>
          <t>Analyst Update</t>
        </is>
      </c>
      <c r="R103" s="17" t="n">
        <v>0</v>
      </c>
      <c r="S103" s="17" t="n">
        <v>3051</v>
      </c>
      <c r="T103" s="15" t="inlineStr">
        <is>
          <t>openai/gpt-6-luna</t>
        </is>
      </c>
      <c r="U103" s="15" t="inlineStr">
        <is>
          <t>no</t>
        </is>
      </c>
      <c r="V103" s="15" t="n"/>
      <c r="W103" s="15" t="n"/>
    </row>
    <row r="104">
      <c r="A104" s="15" t="inlineStr">
        <is>
          <t>tw2154</t>
        </is>
      </c>
      <c r="B104" s="16" t="inlineStr">
        <is>
          <t>$COMDX: Metals Settlement Prices  https://t.co/oDlPGPPpms</t>
        </is>
      </c>
      <c r="C104" s="15" t="inlineStr">
        <is>
          <t>Gold | Metals | Materials</t>
        </is>
      </c>
      <c r="D104" s="16" t="inlineStr">
        <is>
          <t>{"answer":{"type":"choice","choice":"Gold | Metals | Materials","probabilities":{"Macro":0,"General News | Opinion":0,"Markets":0.01,"Company | Product News":0,"Earnings":0,"Legal | Regulation":0,"Politics":0,"Dividend":0,"Stock Commentary":0,"Financials":0,"Currencies":0,"Fed | Central Banks":0,"Personnel Change":0,"Gold | Metals | Materials":0.99,"Energy | Oil":0,"Treasuries | Corporate Debt":0,"Stock Movement":0,"IPO":0,"Analyst Update":0,"M&amp;A | Investments":0},"confidence":0.99}}</t>
        </is>
      </c>
      <c r="E104" s="15" t="inlineStr">
        <is>
          <t>Gold | Metals | Materials</t>
        </is>
      </c>
      <c r="F104" s="15" t="n">
        <v>1</v>
      </c>
      <c r="G104" s="15" t="n">
        <v>423</v>
      </c>
      <c r="H104" s="15" t="inlineStr">
        <is>
          <t xml:space="preserve">
Gold | Metals | Materials</t>
        </is>
      </c>
      <c r="I104" s="15" t="inlineStr">
        <is>
          <t>Gold | Metals | Materials</t>
        </is>
      </c>
      <c r="J104" s="15" t="n">
        <v>1</v>
      </c>
      <c r="K104" s="15" t="n">
        <v>642</v>
      </c>
      <c r="L104" s="17" t="inlineStr">
        <is>
          <t xml:space="preserve">
Gold | Metals | Materials</t>
        </is>
      </c>
      <c r="M104" s="17" t="inlineStr">
        <is>
          <t>Gold | Metals | Materials</t>
        </is>
      </c>
      <c r="N104" s="17" t="n">
        <v>1</v>
      </c>
      <c r="O104" s="17" t="n">
        <v>2078</v>
      </c>
      <c r="P104" s="17" t="inlineStr">
        <is>
          <t>Gold | Metals | Materials</t>
        </is>
      </c>
      <c r="Q104" s="17" t="inlineStr">
        <is>
          <t>Gold | Metals | Materials</t>
        </is>
      </c>
      <c r="R104" s="17" t="n">
        <v>1</v>
      </c>
      <c r="S104" s="17" t="n">
        <v>2179</v>
      </c>
      <c r="T104" s="15" t="inlineStr">
        <is>
          <t>openai/gpt-6-luna</t>
        </is>
      </c>
      <c r="U104" s="15" t="inlineStr">
        <is>
          <t>yes</t>
        </is>
      </c>
      <c r="V104" s="15" t="n"/>
      <c r="W104" s="15" t="n"/>
    </row>
    <row r="105">
      <c r="A105" s="15" t="inlineStr">
        <is>
          <t>tw4086</t>
        </is>
      </c>
      <c r="B105" s="16" t="inlineStr">
        <is>
          <t>Italian General Government Debt May: €2755.6Bln (prev €2758.9Bln)</t>
        </is>
      </c>
      <c r="C105" s="15" t="inlineStr">
        <is>
          <t>Treasuries | Corporate Debt</t>
        </is>
      </c>
      <c r="D105" s="16" t="inlineStr">
        <is>
          <t>{"answer":{"type":"choice","choice":"Macro","probabilities":{"Energy | Oil":0,"M&amp;A | Investments":0,"Company | Product News":0,"Currencies":0,"Dividend":0,"Politics":0,"IPO":0,"Macro":0.7,"General News | Opinion":0,"Analyst Update":0,"Fed | Central Banks":0,"Earnings":0,"Legal | Regulation":0,"Financials":0,"Personnel Change":0,"Gold | Metals | Materials":0,"Stock Movement":0,"Markets":0,"Treasuries | Corporate Debt":0.3,"Stock Commentary":0},"confidence":0.68}}</t>
        </is>
      </c>
      <c r="E105" s="15" t="inlineStr">
        <is>
          <t>Macro</t>
        </is>
      </c>
      <c r="F105" s="15" t="n">
        <v>0</v>
      </c>
      <c r="G105" s="15" t="n">
        <v>442</v>
      </c>
      <c r="H105" s="15" t="inlineStr">
        <is>
          <t xml:space="preserve">
Treasuries | Corporate Debt</t>
        </is>
      </c>
      <c r="I105" s="15" t="inlineStr">
        <is>
          <t>Treasuries | Corporate Debt</t>
        </is>
      </c>
      <c r="J105" s="15" t="n">
        <v>1</v>
      </c>
      <c r="K105" s="15" t="n">
        <v>315</v>
      </c>
      <c r="L105" s="17" t="inlineStr">
        <is>
          <t xml:space="preserve">
Treasuries | Corporate Debt</t>
        </is>
      </c>
      <c r="M105" s="17" t="inlineStr">
        <is>
          <t>Treasuries | Corporate Debt</t>
        </is>
      </c>
      <c r="N105" s="17" t="n">
        <v>1</v>
      </c>
      <c r="O105" s="17" t="n">
        <v>3338</v>
      </c>
      <c r="P105" s="17" t="inlineStr">
        <is>
          <t>Treasuries | Corporate Debt</t>
        </is>
      </c>
      <c r="Q105" s="17" t="inlineStr">
        <is>
          <t>Treasuries | Corporate Debt</t>
        </is>
      </c>
      <c r="R105" s="17" t="n">
        <v>1</v>
      </c>
      <c r="S105" s="17" t="n">
        <v>5631</v>
      </c>
      <c r="T105" s="15" t="inlineStr">
        <is>
          <t>deepseek/deepseek-v4.1-flash</t>
        </is>
      </c>
      <c r="U105" s="15" t="inlineStr">
        <is>
          <t>no</t>
        </is>
      </c>
      <c r="V105" s="15" t="n"/>
      <c r="W105" s="15" t="n"/>
    </row>
    <row r="106">
      <c r="A106" s="15" t="inlineStr">
        <is>
          <t>tw1004</t>
        </is>
      </c>
      <c r="B106" s="16" t="inlineStr">
        <is>
          <t>$ENTG - Entegris declares $0.10 dividend  https://t.co/56Eszklvz8</t>
        </is>
      </c>
      <c r="C106" s="15" t="inlineStr">
        <is>
          <t>Dividend</t>
        </is>
      </c>
      <c r="D106" s="16" t="inlineStr">
        <is>
          <t>{"answer":{"type":"choice","choice":"Dividend","probabilities":{"Markets":0,"General News | Opinion":0,"M&amp;A | Investments":0,"Macro":0,"Stock Movement":0,"IPO":0,"Legal | Regulation":0,"Company | Product News":0,"Analyst Update":0,"Financials":0,"Fed | Central Banks":0,"Gold | Metals | Materials":0,"Treasuries | Corporate Debt":0,"Stock Commentary":0,"Earnings":0,"Dividend":1,"Politics":0,"Energy | Oil":0,"Personnel Change":0,"Currencies":0},"confidence":1}}</t>
        </is>
      </c>
      <c r="E106" s="15" t="inlineStr">
        <is>
          <t>Dividend</t>
        </is>
      </c>
      <c r="F106" s="15" t="n">
        <v>1</v>
      </c>
      <c r="G106" s="15" t="n">
        <v>417</v>
      </c>
      <c r="H106" s="15" t="inlineStr">
        <is>
          <t xml:space="preserve">
Dividend</t>
        </is>
      </c>
      <c r="I106" s="15" t="inlineStr">
        <is>
          <t>Dividend</t>
        </is>
      </c>
      <c r="J106" s="15" t="n">
        <v>1</v>
      </c>
      <c r="K106" s="15" t="n">
        <v>366</v>
      </c>
      <c r="L106" s="17" t="inlineStr">
        <is>
          <t xml:space="preserve">
Dividend</t>
        </is>
      </c>
      <c r="M106" s="17" t="inlineStr">
        <is>
          <t>Dividend</t>
        </is>
      </c>
      <c r="N106" s="17" t="n">
        <v>1</v>
      </c>
      <c r="O106" s="17" t="n">
        <v>2733</v>
      </c>
      <c r="P106" s="17" t="inlineStr">
        <is>
          <t>Dividend</t>
        </is>
      </c>
      <c r="Q106" s="17" t="inlineStr">
        <is>
          <t>Dividend</t>
        </is>
      </c>
      <c r="R106" s="17" t="n">
        <v>1</v>
      </c>
      <c r="S106" s="17" t="n">
        <v>3296</v>
      </c>
      <c r="T106" s="15" t="inlineStr">
        <is>
          <t>deepseek/deepseek-v4.1-flash</t>
        </is>
      </c>
      <c r="U106" s="15" t="inlineStr">
        <is>
          <t>yes</t>
        </is>
      </c>
      <c r="V106" s="15" t="n"/>
      <c r="W106" s="15" t="n"/>
    </row>
    <row r="107">
      <c r="A107" s="15" t="inlineStr">
        <is>
          <t>tw2324</t>
        </is>
      </c>
      <c r="B107" s="16" t="inlineStr">
        <is>
          <t>Core &amp;amp; Main Signs Agreement to Acquire Inland Water Works Supply Co.  https://t.co/dJq1qyCr2r  https://t.co/H2dqMAsNUb</t>
        </is>
      </c>
      <c r="C107" s="15" t="inlineStr">
        <is>
          <t>M&amp;A | Investments</t>
        </is>
      </c>
      <c r="D107" s="16" t="inlineStr">
        <is>
          <t>{"answer":{"type":"choice","choice":"M&amp;A | Investments","probabilities":{"Financials":0,"Macro":0,"Dividend":0,"Currencies":0,"Energy | Oil":0,"Earnings":0,"Treasuries | Corporate Debt":0,"Stock Commentary":0,"Analyst Update":0,"IPO":0,"Gold | Metals | Materials":0,"Politics":0,"Markets":0,"Company | Product News":0,"Stock Movement":0,"Legal | Regulation":0,"M&amp;A | Investments":1,"General News | Opinion":0,"Personnel Change":0,"Fed | Central Banks":0},"confidence":1}}</t>
        </is>
      </c>
      <c r="E107" s="15" t="inlineStr">
        <is>
          <t>M&amp;A | Investments</t>
        </is>
      </c>
      <c r="F107" s="15" t="n">
        <v>1</v>
      </c>
      <c r="G107" s="15" t="n">
        <v>478</v>
      </c>
      <c r="H107" s="15" t="inlineStr">
        <is>
          <t xml:space="preserve">
M&amp;A | Investments</t>
        </is>
      </c>
      <c r="I107" s="15" t="inlineStr">
        <is>
          <t>M&amp;A | Investments</t>
        </is>
      </c>
      <c r="J107" s="15" t="n">
        <v>1</v>
      </c>
      <c r="K107" s="15" t="n">
        <v>294</v>
      </c>
      <c r="L107" s="17" t="inlineStr">
        <is>
          <t xml:space="preserve">
M&amp;A | Investments</t>
        </is>
      </c>
      <c r="M107" s="17" t="inlineStr">
        <is>
          <t>M&amp;A | Investments</t>
        </is>
      </c>
      <c r="N107" s="17" t="n">
        <v>1</v>
      </c>
      <c r="O107" s="17" t="n">
        <v>1308</v>
      </c>
      <c r="P107" s="17" t="inlineStr">
        <is>
          <t>M&amp;A | Investments</t>
        </is>
      </c>
      <c r="Q107" s="17" t="inlineStr">
        <is>
          <t>M&amp;A | Investments</t>
        </is>
      </c>
      <c r="R107" s="17" t="n">
        <v>1</v>
      </c>
      <c r="S107" s="17" t="n">
        <v>1001</v>
      </c>
      <c r="T107" s="15" t="inlineStr">
        <is>
          <t>deepseek/deepseek-v4.1-flash</t>
        </is>
      </c>
      <c r="U107" s="15" t="inlineStr">
        <is>
          <t>yes</t>
        </is>
      </c>
      <c r="V107" s="15" t="n"/>
      <c r="W107" s="15" t="n"/>
    </row>
    <row r="108">
      <c r="A108" s="15" t="inlineStr">
        <is>
          <t>tw1468</t>
        </is>
      </c>
      <c r="B108" s="16" t="inlineStr">
        <is>
          <t>IMF set to make fresh downgrades to global growth  https://t.co/jqrDEm1nrT</t>
        </is>
      </c>
      <c r="C108" s="15" t="inlineStr">
        <is>
          <t>Fed | Central Banks</t>
        </is>
      </c>
      <c r="D108" s="16" t="inlineStr">
        <is>
          <t>{"answer":{"type":"choice","choice":"Macro","probabilities":{"Energy | Oil":0,"Stock Commentary":0,"Markets":0,"Financials":0,"M&amp;A | Investments":0,"Politics":0,"Company | Product News":0,"IPO":0,"Gold | Metals | Materials":0,"Analyst Update":0.01,"General News | Opinion":0,"Dividend":0,"Fed | Central Banks":0.01,"Currencies":0,"Earnings":0,"Treasuries | Corporate Debt":0,"Stock Movement":0,"Macro":0.98,"Personnel Change":0,"Legal | Regulation":0},"confidence":0.98}}</t>
        </is>
      </c>
      <c r="E108" s="15" t="inlineStr">
        <is>
          <t>Macro</t>
        </is>
      </c>
      <c r="F108" s="15" t="n">
        <v>0</v>
      </c>
      <c r="G108" s="15" t="n">
        <v>624</v>
      </c>
      <c r="H108" s="15" t="inlineStr">
        <is>
          <t xml:space="preserve">
Macro</t>
        </is>
      </c>
      <c r="I108" s="15" t="inlineStr">
        <is>
          <t>Macro</t>
        </is>
      </c>
      <c r="J108" s="15" t="n">
        <v>0</v>
      </c>
      <c r="K108" s="15" t="n">
        <v>294</v>
      </c>
      <c r="L108" s="17" t="inlineStr">
        <is>
          <t xml:space="preserve">
Macro</t>
        </is>
      </c>
      <c r="M108" s="17" t="inlineStr">
        <is>
          <t>Macro</t>
        </is>
      </c>
      <c r="N108" s="17" t="n">
        <v>0</v>
      </c>
      <c r="O108" s="17" t="n">
        <v>3304</v>
      </c>
      <c r="P108" s="17" t="inlineStr">
        <is>
          <t>Macro</t>
        </is>
      </c>
      <c r="Q108" s="17" t="inlineStr">
        <is>
          <t>Macro</t>
        </is>
      </c>
      <c r="R108" s="17" t="n">
        <v>0</v>
      </c>
      <c r="S108" s="17" t="n">
        <v>1332</v>
      </c>
      <c r="T108" s="15" t="inlineStr">
        <is>
          <t>openai/gpt-6-luna</t>
        </is>
      </c>
      <c r="U108" s="15" t="inlineStr">
        <is>
          <t>yes</t>
        </is>
      </c>
      <c r="V108" s="15" t="n"/>
      <c r="W108" s="15" t="n"/>
    </row>
    <row r="109">
      <c r="A109" s="15" t="inlineStr">
        <is>
          <t>tw3090</t>
        </is>
      </c>
      <c r="B109" s="16" t="inlineStr">
        <is>
          <t>The Senate Project Debate Series Moves Ahead with Sen. Rob Portman and Sen. Chris Murphy August 1  https://t.co/qr5aNroXlm  https://t.co/wm8Ay5XUFO</t>
        </is>
      </c>
      <c r="C109" s="15" t="inlineStr">
        <is>
          <t>Politics</t>
        </is>
      </c>
      <c r="D109" s="16" t="inlineStr">
        <is>
          <t>{"answer":{"type":"choice","choice":"Politics","probabilities":{"IPO":0,"Financials":0,"Legal | Regulation":0,"Company | Product News":0,"Fed | Central Banks":0,"Personnel Change":0,"Markets":0,"Macro":0,"Stock Movement":0,"Gold | Metals | Materials":0,"Analyst Update":0,"Dividend":0,"Treasuries | Corporate Debt":0,"M&amp;A | Investments":0,"Stock Commentary":0,"Politics":1,"Currencies":0,"Energy | Oil":0,"General News | Opinion":0,"Earnings":0},"confidence":0.99}}</t>
        </is>
      </c>
      <c r="E109" s="15" t="inlineStr">
        <is>
          <t>Politics</t>
        </is>
      </c>
      <c r="F109" s="15" t="n">
        <v>1</v>
      </c>
      <c r="G109" s="15" t="n">
        <v>625</v>
      </c>
      <c r="H109" s="15" t="inlineStr">
        <is>
          <t xml:space="preserve">
Politics</t>
        </is>
      </c>
      <c r="I109" s="15" t="inlineStr">
        <is>
          <t>Politics</t>
        </is>
      </c>
      <c r="J109" s="15" t="n">
        <v>1</v>
      </c>
      <c r="K109" s="15" t="n">
        <v>246</v>
      </c>
      <c r="L109" s="17" t="inlineStr">
        <is>
          <t xml:space="preserve">
Politics</t>
        </is>
      </c>
      <c r="M109" s="17" t="inlineStr">
        <is>
          <t>Politics</t>
        </is>
      </c>
      <c r="N109" s="17" t="n">
        <v>1</v>
      </c>
      <c r="O109" s="17" t="n">
        <v>2122</v>
      </c>
      <c r="P109" s="17" t="inlineStr">
        <is>
          <t>Politics</t>
        </is>
      </c>
      <c r="Q109" s="17" t="inlineStr">
        <is>
          <t>Politics</t>
        </is>
      </c>
      <c r="R109" s="17" t="n">
        <v>1</v>
      </c>
      <c r="S109" s="17" t="n">
        <v>938</v>
      </c>
      <c r="T109" s="15" t="inlineStr">
        <is>
          <t>deepseek/deepseek-v4.1-flash</t>
        </is>
      </c>
      <c r="U109" s="15" t="inlineStr">
        <is>
          <t>yes</t>
        </is>
      </c>
      <c r="V109" s="15" t="n"/>
      <c r="W109" s="15" t="n"/>
    </row>
    <row r="110">
      <c r="A110" s="15" t="inlineStr">
        <is>
          <t>tw7</t>
        </is>
      </c>
      <c r="B110" s="16" t="inlineStr">
        <is>
          <t>Analyst call of the day for @CNBCPro subscribers: Morgan Stanley reiterates Meta and Alphabet as overweight and says it sees “less revision risk” in Meta than other names.  Subscribe to see the analyst calls of the day curated by CNBC Pro.  https://t.co/o7my4j5D5S</t>
        </is>
      </c>
      <c r="C110" s="15" t="inlineStr">
        <is>
          <t>Analyst Update</t>
        </is>
      </c>
      <c r="D110" s="16" t="inlineStr">
        <is>
          <t>{"answer":{"type":"choice","choice":"Analyst Update","probabilities":{"Macro":0,"Analyst Update":0.98,"Currencies":0,"Financials":0,"Earnings":0,"Legal | Regulation":0,"Personnel Change":0,"Company | Product News":0,"Fed | Central Banks":0,"Energy | Oil":0,"Treasuries | Corporate Debt":0,"Gold | Metals | Materials":0,"Markets":0,"Politics":0,"IPO":0,"Dividend":0,"Stock Movement":0,"M&amp;A | Investments":0,"Stock Commentary":0.02,"General News | Opinion":0},"confidence":0.98}}</t>
        </is>
      </c>
      <c r="E110" s="15" t="inlineStr">
        <is>
          <t>Analyst Update</t>
        </is>
      </c>
      <c r="F110" s="15" t="n">
        <v>1</v>
      </c>
      <c r="G110" s="15" t="n">
        <v>601</v>
      </c>
      <c r="H110" s="15" t="inlineStr">
        <is>
          <t xml:space="preserve">
Analyst Update</t>
        </is>
      </c>
      <c r="I110" s="15" t="inlineStr">
        <is>
          <t>Analyst Update</t>
        </is>
      </c>
      <c r="J110" s="15" t="n">
        <v>1</v>
      </c>
      <c r="K110" s="15" t="n">
        <v>308</v>
      </c>
      <c r="L110" s="17" t="inlineStr">
        <is>
          <t xml:space="preserve">
Analyst Update</t>
        </is>
      </c>
      <c r="M110" s="17" t="inlineStr">
        <is>
          <t>Analyst Update</t>
        </is>
      </c>
      <c r="N110" s="17" t="n">
        <v>1</v>
      </c>
      <c r="O110" s="17" t="n">
        <v>1630</v>
      </c>
      <c r="P110" s="17" t="inlineStr">
        <is>
          <t>Analyst Update</t>
        </is>
      </c>
      <c r="Q110" s="17" t="inlineStr">
        <is>
          <t>Analyst Update</t>
        </is>
      </c>
      <c r="R110" s="17" t="n">
        <v>1</v>
      </c>
      <c r="S110" s="17" t="n">
        <v>1607</v>
      </c>
      <c r="T110" s="15" t="inlineStr">
        <is>
          <t>openai/gpt-6-luna</t>
        </is>
      </c>
      <c r="U110" s="15" t="inlineStr">
        <is>
          <t>yes</t>
        </is>
      </c>
      <c r="V110" s="15" t="n"/>
      <c r="W110" s="15" t="n"/>
    </row>
    <row r="111">
      <c r="A111" s="15" t="inlineStr">
        <is>
          <t>tw2179</t>
        </is>
      </c>
      <c r="B111" s="16" t="inlineStr">
        <is>
          <t>Chipotle union files complaint with labor board after chain shutters Maine restaurant seeking to organize  https://t.co/qB9lSf4Uub</t>
        </is>
      </c>
      <c r="C111" s="15" t="inlineStr">
        <is>
          <t>Legal | Regulation</t>
        </is>
      </c>
      <c r="D111" s="16" t="inlineStr">
        <is>
          <t>{"answer":{"type":"choice","choice":"Legal | Regulation","probabilities":{"Markets":0,"Currencies":0,"IPO":0,"Financials":0,"M&amp;A | Investments":0,"Energy | Oil":0,"Treasuries | Corporate Debt":0,"General News | Opinion":0.03,"Dividend":0,"Fed | Central Banks":0,"Analyst Update":0,"Personnel Change":0,"Macro":0,"Earnings":0,"Legal | Regulation":0.9,"Company | Product News":0.07,"Stock Movement":0,"Politics":0,"Gold | Metals | Materials":0,"Stock Commentary":0},"confidence":0.89}}</t>
        </is>
      </c>
      <c r="E111" s="15" t="inlineStr">
        <is>
          <t>Legal | Regulation</t>
        </is>
      </c>
      <c r="F111" s="15" t="n">
        <v>1</v>
      </c>
      <c r="G111" s="15" t="n">
        <v>563</v>
      </c>
      <c r="H111" s="15" t="inlineStr">
        <is>
          <t xml:space="preserve">
Legal | Regulation</t>
        </is>
      </c>
      <c r="I111" s="15" t="inlineStr">
        <is>
          <t>Legal | Regulation</t>
        </is>
      </c>
      <c r="J111" s="15" t="n">
        <v>1</v>
      </c>
      <c r="K111" s="15" t="n">
        <v>690</v>
      </c>
      <c r="L111" s="17" t="inlineStr">
        <is>
          <t xml:space="preserve">
Legal | Regulation</t>
        </is>
      </c>
      <c r="M111" s="17" t="inlineStr">
        <is>
          <t>Legal | Regulation</t>
        </is>
      </c>
      <c r="N111" s="17" t="n">
        <v>1</v>
      </c>
      <c r="O111" s="17" t="n">
        <v>8963</v>
      </c>
      <c r="P111" s="17" t="inlineStr">
        <is>
          <t>Legal | Regulation</t>
        </is>
      </c>
      <c r="Q111" s="17" t="inlineStr">
        <is>
          <t>Legal | Regulation</t>
        </is>
      </c>
      <c r="R111" s="17" t="n">
        <v>1</v>
      </c>
      <c r="S111" s="17" t="n">
        <v>2259</v>
      </c>
      <c r="T111" s="15" t="inlineStr">
        <is>
          <t>openai/gpt-6-luna</t>
        </is>
      </c>
      <c r="U111" s="15" t="inlineStr">
        <is>
          <t>yes</t>
        </is>
      </c>
      <c r="V111" s="15" t="n"/>
      <c r="W111" s="15" t="n"/>
    </row>
    <row r="112">
      <c r="A112" s="15" t="inlineStr">
        <is>
          <t>tw940</t>
        </is>
      </c>
      <c r="B112" s="16" t="inlineStr">
        <is>
          <t>The Euro is at the weakest level it’s been in 20 years. It is now at par with the dollar.</t>
        </is>
      </c>
      <c r="C112" s="15" t="inlineStr">
        <is>
          <t>Currencies</t>
        </is>
      </c>
      <c r="D112" s="16" t="inlineStr">
        <is>
          <t>{"answer":{"type":"choice","choice":"Currencies","probabilities":{"Financials":0,"Macro":0,"Dividend":0,"Energy | Oil":0,"Currencies":1,"Earnings":0,"Treasuries | Corporate Debt":0,"Gold | Metals | Materials":0,"Analyst Update":0,"IPO":0,"Stock Commentary":0,"Politics":0,"Markets":0,"Company | Product News":0,"Stock Movement":0,"Legal | Regulation":0,"M&amp;A | Investments":0,"General News | Opinion":0,"Personnel Change":0,"Fed | Central Banks":0},"confidence":1}}</t>
        </is>
      </c>
      <c r="E112" s="15" t="inlineStr">
        <is>
          <t>Currencies</t>
        </is>
      </c>
      <c r="F112" s="15" t="n">
        <v>1</v>
      </c>
      <c r="G112" s="15" t="n">
        <v>460</v>
      </c>
      <c r="H112" s="15" t="inlineStr">
        <is>
          <t xml:space="preserve">
Currencies</t>
        </is>
      </c>
      <c r="I112" s="15" t="inlineStr">
        <is>
          <t>Currencies</t>
        </is>
      </c>
      <c r="J112" s="15" t="n">
        <v>1</v>
      </c>
      <c r="K112" s="15" t="n">
        <v>296</v>
      </c>
      <c r="L112" s="17" t="inlineStr">
        <is>
          <t xml:space="preserve">
Currencies</t>
        </is>
      </c>
      <c r="M112" s="17" t="inlineStr">
        <is>
          <t>Currencies</t>
        </is>
      </c>
      <c r="N112" s="17" t="n">
        <v>1</v>
      </c>
      <c r="O112" s="17" t="n">
        <v>1257</v>
      </c>
      <c r="P112" s="17" t="inlineStr">
        <is>
          <t>Currencies</t>
        </is>
      </c>
      <c r="Q112" s="17" t="inlineStr">
        <is>
          <t>Currencies</t>
        </is>
      </c>
      <c r="R112" s="17" t="n">
        <v>1</v>
      </c>
      <c r="S112" s="17" t="n">
        <v>1401</v>
      </c>
      <c r="T112" s="15" t="inlineStr">
        <is>
          <t>deepseek/deepseek-v4.1-flash</t>
        </is>
      </c>
      <c r="U112" s="15" t="inlineStr">
        <is>
          <t>yes</t>
        </is>
      </c>
      <c r="V112" s="15" t="n"/>
      <c r="W112" s="15" t="n"/>
    </row>
    <row r="113">
      <c r="A113" s="15" t="inlineStr">
        <is>
          <t>tw3018</t>
        </is>
      </c>
      <c r="B113" s="16" t="inlineStr">
        <is>
          <t>DecisionLink Announces New Senior Vice President of Sales, Tim Fitzpatrick  https://t.co/4a4vPB1vQL  https://t.co/v0xpdXE401</t>
        </is>
      </c>
      <c r="C113" s="15" t="inlineStr">
        <is>
          <t>Personnel Change</t>
        </is>
      </c>
      <c r="D113" s="16" t="inlineStr">
        <is>
          <t>{"answer":{"type":"choice","choice":"Personnel Change","probabilities":{"Gold | Metals | Materials":0,"Legal | Regulation":0,"Macro":0,"Earnings":0,"Stock Movement":0,"Dividend":0,"Personnel Change":0.99,"Analyst Update":0,"General News | Opinion":0,"M&amp;A | Investments":0,"Currencies":0,"Markets":0,"Politics":0,"Company | Product News":0.01,"Financials":0,"Energy | Oil":0,"Stock Commentary":0,"Fed | Central Banks":0,"Treasuries | Corporate Debt":0,"IPO":0},"confidence":0.99}}</t>
        </is>
      </c>
      <c r="E113" s="15" t="inlineStr">
        <is>
          <t>Personnel Change</t>
        </is>
      </c>
      <c r="F113" s="15" t="n">
        <v>1</v>
      </c>
      <c r="G113" s="15" t="n">
        <v>441</v>
      </c>
      <c r="H113" s="15" t="inlineStr">
        <is>
          <t xml:space="preserve">
Personnel Change</t>
        </is>
      </c>
      <c r="I113" s="15" t="inlineStr">
        <is>
          <t>Personnel Change</t>
        </is>
      </c>
      <c r="J113" s="15" t="n">
        <v>1</v>
      </c>
      <c r="K113" s="15" t="n">
        <v>271</v>
      </c>
      <c r="L113" s="17" t="inlineStr">
        <is>
          <t xml:space="preserve">
Personnel Change</t>
        </is>
      </c>
      <c r="M113" s="17" t="inlineStr">
        <is>
          <t>Personnel Change</t>
        </is>
      </c>
      <c r="N113" s="17" t="n">
        <v>1</v>
      </c>
      <c r="O113" s="17" t="n">
        <v>2836</v>
      </c>
      <c r="P113" s="17" t="inlineStr">
        <is>
          <t>Personnel Change</t>
        </is>
      </c>
      <c r="Q113" s="17" t="inlineStr">
        <is>
          <t>Personnel Change</t>
        </is>
      </c>
      <c r="R113" s="17" t="n">
        <v>1</v>
      </c>
      <c r="S113" s="17" t="n">
        <v>1363</v>
      </c>
      <c r="T113" s="15" t="inlineStr">
        <is>
          <t>openai/gpt-6-luna</t>
        </is>
      </c>
      <c r="U113" s="15" t="inlineStr">
        <is>
          <t>yes</t>
        </is>
      </c>
      <c r="V113" s="15" t="n"/>
      <c r="W113" s="15" t="n"/>
    </row>
    <row r="114">
      <c r="A114" s="15" t="inlineStr">
        <is>
          <t>tw2176</t>
        </is>
      </c>
      <c r="B114" s="16" t="inlineStr">
        <is>
          <t>LianLian DigiTech, a rival to Jack Ma’s Ant Group, is in talks to raise as much as $223 million ahead of an IPO in Hong Kong as soon as next year, sources say  https://t.co/njcYeoQyC1</t>
        </is>
      </c>
      <c r="C114" s="15" t="inlineStr">
        <is>
          <t>IPO</t>
        </is>
      </c>
      <c r="D114" s="16" t="inlineStr">
        <is>
          <t>{"answer":{"type":"choice","choice":"IPO","probabilities":{"Gold | Metals | Materials":0,"Company | Product News":0,"Financials":0,"Personnel Change":0,"Dividend":0,"IPO":1,"Currencies":0,"Politics":0,"Stock Commentary":0,"M&amp;A | Investments":0,"Energy | Oil":0,"Fed | Central Banks":0,"Markets":0,"Analyst Update":0,"Macro":0,"Legal | Regulation":0,"Treasuries | Corporate Debt":0,"General News | Opinion":0,"Stock Movement":0,"Earnings":0},"confidence":0.99}}</t>
        </is>
      </c>
      <c r="E114" s="15" t="inlineStr">
        <is>
          <t>IPO</t>
        </is>
      </c>
      <c r="F114" s="15" t="n">
        <v>1</v>
      </c>
      <c r="G114" s="15" t="n">
        <v>433</v>
      </c>
      <c r="H114" s="15" t="inlineStr">
        <is>
          <t xml:space="preserve">
IPO</t>
        </is>
      </c>
      <c r="I114" s="15" t="inlineStr">
        <is>
          <t>IPO</t>
        </is>
      </c>
      <c r="J114" s="15" t="n">
        <v>1</v>
      </c>
      <c r="K114" s="15" t="n">
        <v>313</v>
      </c>
      <c r="L114" s="17" t="inlineStr">
        <is>
          <t xml:space="preserve">
IPO</t>
        </is>
      </c>
      <c r="M114" s="17" t="inlineStr">
        <is>
          <t>IPO</t>
        </is>
      </c>
      <c r="N114" s="17" t="n">
        <v>1</v>
      </c>
      <c r="O114" s="17" t="n">
        <v>4801</v>
      </c>
      <c r="P114" s="17" t="inlineStr">
        <is>
          <t>IPO</t>
        </is>
      </c>
      <c r="Q114" s="17" t="inlineStr">
        <is>
          <t>IPO</t>
        </is>
      </c>
      <c r="R114" s="17" t="n">
        <v>1</v>
      </c>
      <c r="S114" s="17" t="n">
        <v>1255</v>
      </c>
      <c r="T114" s="15" t="inlineStr">
        <is>
          <t>openai/gpt-6-luna</t>
        </is>
      </c>
      <c r="U114" s="15" t="inlineStr">
        <is>
          <t>yes</t>
        </is>
      </c>
      <c r="V114" s="15" t="n"/>
      <c r="W114" s="15" t="n"/>
    </row>
    <row r="115">
      <c r="A115" s="15" t="inlineStr">
        <is>
          <t>tw2463</t>
        </is>
      </c>
      <c r="B115" s="16" t="inlineStr">
        <is>
          <t>Taiwanese Bicycle Industry Growing at Fast Pace  https://t.co/NxtAiS4DC7  https://t.co/kjlh3C8j6k</t>
        </is>
      </c>
      <c r="C115" s="15" t="inlineStr">
        <is>
          <t>Macro</t>
        </is>
      </c>
      <c r="D115" s="16" t="inlineStr">
        <is>
          <t>{"answer":{"type":"choice","choice":"General News | Opinion","probabilities":{"Treasuries | Corporate Debt":0,"Personnel Change":0,"General News | Opinion":0.63,"Macro":0.11,"M&amp;A | Investments":0,"Energy | Oil":0,"Stock Commentary":0,"Company | Product News":0.23,"Markets":0.03,"Analyst Update":0,"Politics":0,"IPO":0,"Gold | Metals | Materials":0,"Stock Movement":0,"Dividend":0,"Financials":0,"Fed | Central Banks":0,"Earnings":0,"Currencies":0,"Legal | Regulation":0},"confidence":0.6}}</t>
        </is>
      </c>
      <c r="E115" s="15" t="inlineStr">
        <is>
          <t>General News | Opinion</t>
        </is>
      </c>
      <c r="F115" s="15" t="n">
        <v>0</v>
      </c>
      <c r="G115" s="15" t="n">
        <v>458</v>
      </c>
      <c r="H115" s="15" t="inlineStr">
        <is>
          <t xml:space="preserve">
General News | Opinion</t>
        </is>
      </c>
      <c r="I115" s="15" t="inlineStr">
        <is>
          <t>General News | Opinion</t>
        </is>
      </c>
      <c r="J115" s="15" t="n">
        <v>0</v>
      </c>
      <c r="K115" s="15" t="n">
        <v>484</v>
      </c>
      <c r="L115" s="17" t="inlineStr">
        <is>
          <t xml:space="preserve">
General News | Opinion</t>
        </is>
      </c>
      <c r="M115" s="17" t="inlineStr">
        <is>
          <t>General News | Opinion</t>
        </is>
      </c>
      <c r="N115" s="17" t="n">
        <v>0</v>
      </c>
      <c r="O115" s="17" t="n">
        <v>5768</v>
      </c>
      <c r="P115" s="17" t="inlineStr">
        <is>
          <t>General News | Opinion</t>
        </is>
      </c>
      <c r="Q115" s="17" t="inlineStr">
        <is>
          <t>General News | Opinion</t>
        </is>
      </c>
      <c r="R115" s="17" t="n">
        <v>0</v>
      </c>
      <c r="S115" s="17" t="n">
        <v>2482</v>
      </c>
      <c r="T115" s="15" t="inlineStr">
        <is>
          <t>openai/gpt-6-luna</t>
        </is>
      </c>
      <c r="U115" s="15" t="inlineStr">
        <is>
          <t>yes</t>
        </is>
      </c>
      <c r="V115" s="15" t="n"/>
      <c r="W115" s="15" t="n"/>
    </row>
    <row r="116">
      <c r="A116" s="15" t="inlineStr">
        <is>
          <t>tw2719</t>
        </is>
      </c>
      <c r="B116" s="16" t="inlineStr">
        <is>
          <t>A halt of Russian gas supplies to the EU could potentially reduce its gross domestic product by as much as 1.5%, according to new estimates from the bloc  https://t.co/JsxeAAWojQ</t>
        </is>
      </c>
      <c r="C116" s="15" t="inlineStr">
        <is>
          <t>Macro</t>
        </is>
      </c>
      <c r="D116" s="16" t="inlineStr">
        <is>
          <t>{"answer":{"type":"choice","choice":"Macro","probabilities":{"Treasuries | Corporate Debt":0,"General News | Opinion":0,"Fed | Central Banks":0,"Energy | Oil":0.39,"Legal | Regulation":0,"M&amp;A | Investments":0,"IPO":0,"Dividend":0,"Personnel Change":0,"Gold | Metals | Materials":0,"Financials":0,"Macro":0.6,"Company | Product News":0,"Currencies":0,"Markets":0,"Analyst Update":0,"Stock Movement":0,"Stock Commentary":0,"Politics":0.01,"Earnings":0},"confidence":0.58}}</t>
        </is>
      </c>
      <c r="E116" s="15" t="inlineStr">
        <is>
          <t>Macro</t>
        </is>
      </c>
      <c r="F116" s="15" t="n">
        <v>1</v>
      </c>
      <c r="G116" s="15" t="n">
        <v>443</v>
      </c>
      <c r="H116" s="15" t="inlineStr">
        <is>
          <t xml:space="preserve">
Energy | Oil</t>
        </is>
      </c>
      <c r="I116" s="15" t="inlineStr">
        <is>
          <t>Energy | Oil</t>
        </is>
      </c>
      <c r="J116" s="15" t="n">
        <v>0</v>
      </c>
      <c r="K116" s="15" t="n">
        <v>405</v>
      </c>
      <c r="L116" s="17" t="inlineStr">
        <is>
          <t xml:space="preserve">
Energy | Oil</t>
        </is>
      </c>
      <c r="M116" s="17" t="inlineStr">
        <is>
          <t>Energy | Oil</t>
        </is>
      </c>
      <c r="N116" s="17" t="n">
        <v>0</v>
      </c>
      <c r="O116" s="17" t="n">
        <v>7122</v>
      </c>
      <c r="P116" s="17" t="inlineStr">
        <is>
          <t>Macro</t>
        </is>
      </c>
      <c r="Q116" s="17" t="inlineStr">
        <is>
          <t>Macro</t>
        </is>
      </c>
      <c r="R116" s="17" t="n">
        <v>1</v>
      </c>
      <c r="S116" s="17" t="n">
        <v>2623</v>
      </c>
      <c r="T116" s="15" t="inlineStr">
        <is>
          <t>openai/gpt-6-luna</t>
        </is>
      </c>
      <c r="U116" s="15" t="inlineStr">
        <is>
          <t>no</t>
        </is>
      </c>
      <c r="V116" s="15" t="n"/>
      <c r="W116" s="15" t="n"/>
    </row>
    <row r="117">
      <c r="A117" s="15" t="inlineStr">
        <is>
          <t>tw1424</t>
        </is>
      </c>
      <c r="B117" s="16" t="inlineStr">
        <is>
          <t>Oil is poised to end the week below $100 a barrel for the first time since early April after another volatile period of trading marked by escalating concerns over an economic slowdown  https://t.co/j5jbfdiVy2 via @markets</t>
        </is>
      </c>
      <c r="C117" s="15" t="inlineStr">
        <is>
          <t>Energy | Oil</t>
        </is>
      </c>
      <c r="D117" s="16" t="inlineStr">
        <is>
          <t>{"answer":{"type":"choice","choice":"Energy | Oil","probabilities":{"Macro":0,"Financials":0,"IPO":0,"Company | Product News":0,"Stock Commentary":0,"General News | Opinion":0,"Gold | Metals | Materials":0,"Dividend":0,"M&amp;A | Investments":0,"Politics":0,"Currencies":0,"Legal | Regulation":0,"Energy | Oil":1,"Stock Movement":0,"Personnel Change":0,"Earnings":0,"Treasuries | Corporate Debt":0,"Markets":0,"Fed | Central Banks":0,"Analyst Update":0},"confidence":1}}</t>
        </is>
      </c>
      <c r="E117" s="15" t="inlineStr">
        <is>
          <t>Energy | Oil</t>
        </is>
      </c>
      <c r="F117" s="15" t="n">
        <v>1</v>
      </c>
      <c r="G117" s="15" t="n">
        <v>434</v>
      </c>
      <c r="H117" s="15" t="inlineStr">
        <is>
          <t xml:space="preserve">
Energy | Oil</t>
        </is>
      </c>
      <c r="I117" s="15" t="inlineStr">
        <is>
          <t>Energy | Oil</t>
        </is>
      </c>
      <c r="J117" s="15" t="n">
        <v>1</v>
      </c>
      <c r="K117" s="15" t="n">
        <v>319</v>
      </c>
      <c r="L117" s="17" t="inlineStr">
        <is>
          <t xml:space="preserve">
Energy | Oil</t>
        </is>
      </c>
      <c r="M117" s="17" t="inlineStr">
        <is>
          <t>Energy | Oil</t>
        </is>
      </c>
      <c r="N117" s="17" t="n">
        <v>1</v>
      </c>
      <c r="O117" s="17" t="n">
        <v>13394</v>
      </c>
      <c r="P117" s="17" t="inlineStr">
        <is>
          <t>Energy | Oil</t>
        </is>
      </c>
      <c r="Q117" s="17" t="inlineStr">
        <is>
          <t>Energy | Oil</t>
        </is>
      </c>
      <c r="R117" s="17" t="n">
        <v>1</v>
      </c>
      <c r="S117" s="17" t="n">
        <v>2477</v>
      </c>
      <c r="T117" s="15" t="inlineStr">
        <is>
          <t>openai/gpt-6-luna</t>
        </is>
      </c>
      <c r="U117" s="15" t="inlineStr">
        <is>
          <t>yes</t>
        </is>
      </c>
      <c r="V117" s="15" t="n"/>
      <c r="W117" s="15" t="n"/>
    </row>
    <row r="118">
      <c r="A118" s="15" t="inlineStr">
        <is>
          <t>tw4067</t>
        </is>
      </c>
      <c r="B118" s="16" t="inlineStr">
        <is>
          <t>$GBTC $ETHE $AVAX-USD - Insolvent crypto hedge fund Three Arrows Capital owes $2.36B to Genesis: The Block  https://t.co/FlvFB8vchr</t>
        </is>
      </c>
      <c r="C118" s="15" t="inlineStr">
        <is>
          <t>Treasuries | Corporate Debt</t>
        </is>
      </c>
      <c r="D118" s="16" t="inlineStr">
        <is>
          <t>{"answer":{"type":"choice","choice":"Legal | Regulation","probabilities":{"Stock Movement":0,"Fed | Central Banks":0,"Financials":0.1,"Dividend":0,"Personnel Change":0,"Gold | Metals | Materials":0,"Legal | Regulation":0.31,"Energy | Oil":0,"IPO":0,"Company | Product News":0.21,"M&amp;A | Investments":0.04,"General News | Opinion":0.06,"Earnings":0,"Politics":0,"Currencies":0,"Stock Commentary":0.01,"Markets":0.15,"Macro":0,"Treasuries | Corporate Debt":0.11,"Analyst Update":0.01},"confidence":0.26}}</t>
        </is>
      </c>
      <c r="E118" s="15" t="inlineStr">
        <is>
          <t>Legal | Regulation</t>
        </is>
      </c>
      <c r="F118" s="15" t="n">
        <v>0</v>
      </c>
      <c r="G118" s="15" t="n">
        <v>436</v>
      </c>
      <c r="H118" s="15" t="inlineStr">
        <is>
          <t xml:space="preserve">
Company | Product News</t>
        </is>
      </c>
      <c r="I118" s="15" t="inlineStr">
        <is>
          <t>Company | Product News</t>
        </is>
      </c>
      <c r="J118" s="15" t="n">
        <v>0</v>
      </c>
      <c r="K118" s="15" t="n">
        <v>703</v>
      </c>
      <c r="L118" s="17" t="inlineStr">
        <is>
          <t xml:space="preserve">
Company | Product News</t>
        </is>
      </c>
      <c r="M118" s="17" t="inlineStr">
        <is>
          <t>Company | Product News</t>
        </is>
      </c>
      <c r="N118" s="17" t="n">
        <v>0</v>
      </c>
      <c r="O118" s="17" t="n">
        <v>6206</v>
      </c>
      <c r="P118" s="17" t="inlineStr">
        <is>
          <t>Treasuries | Corporate Debt</t>
        </is>
      </c>
      <c r="Q118" s="17" t="inlineStr">
        <is>
          <t>Treasuries | Corporate Debt</t>
        </is>
      </c>
      <c r="R118" s="17" t="n">
        <v>1</v>
      </c>
      <c r="S118" s="17" t="n">
        <v>3239</v>
      </c>
      <c r="T118" s="15" t="inlineStr">
        <is>
          <t>openai/gpt-6-luna</t>
        </is>
      </c>
      <c r="U118" s="15" t="inlineStr">
        <is>
          <t>no</t>
        </is>
      </c>
      <c r="V118" s="15" t="n"/>
      <c r="W118" s="15" t="n"/>
    </row>
    <row r="119">
      <c r="A119" s="15" t="inlineStr">
        <is>
          <t>tw1047</t>
        </is>
      </c>
      <c r="B119" s="16" t="inlineStr">
        <is>
          <t>$CSX - CSX declares $0.10 dividend  https://t.co/uZtVjWPwhT</t>
        </is>
      </c>
      <c r="C119" s="15" t="inlineStr">
        <is>
          <t>Dividend</t>
        </is>
      </c>
      <c r="D119" s="16" t="inlineStr">
        <is>
          <t>{"answer":{"type":"choice","choice":"Dividend","probabilities":{"Treasuries | Corporate Debt":0,"Company | Product News":0,"Stock Movement":0,"Fed | Central Banks":0,"IPO":0,"Stock Commentary":0,"General News | Opinion":0,"Currencies":0,"Energy | Oil":0,"Gold | Metals | Materials":0,"Analyst Update":0,"Politics":0,"Dividend":1,"Financials":0,"M&amp;A | Investments":0,"Earnings":0,"Macro":0,"Legal | Regulation":0,"Markets":0,"Personnel Change":0},"confidence":1}}</t>
        </is>
      </c>
      <c r="E119" s="15" t="inlineStr">
        <is>
          <t>Dividend</t>
        </is>
      </c>
      <c r="F119" s="15" t="n">
        <v>1</v>
      </c>
      <c r="G119" s="15" t="n">
        <v>415</v>
      </c>
      <c r="H119" s="15" t="inlineStr">
        <is>
          <t xml:space="preserve">
Dividend</t>
        </is>
      </c>
      <c r="I119" s="15" t="inlineStr">
        <is>
          <t>Dividend</t>
        </is>
      </c>
      <c r="J119" s="15" t="n">
        <v>1</v>
      </c>
      <c r="K119" s="15" t="n">
        <v>388</v>
      </c>
      <c r="L119" s="17" t="inlineStr">
        <is>
          <t xml:space="preserve">
Dividend</t>
        </is>
      </c>
      <c r="M119" s="17" t="inlineStr">
        <is>
          <t>Dividend</t>
        </is>
      </c>
      <c r="N119" s="17" t="n">
        <v>1</v>
      </c>
      <c r="O119" s="17" t="n">
        <v>2791</v>
      </c>
      <c r="P119" s="17" t="inlineStr">
        <is>
          <t>Dividend</t>
        </is>
      </c>
      <c r="Q119" s="17" t="inlineStr">
        <is>
          <t>Dividend</t>
        </is>
      </c>
      <c r="R119" s="17" t="n">
        <v>1</v>
      </c>
      <c r="S119" s="17" t="n">
        <v>1555</v>
      </c>
      <c r="T119" s="15" t="inlineStr">
        <is>
          <t>openai/gpt-6-luna</t>
        </is>
      </c>
      <c r="U119" s="15" t="inlineStr">
        <is>
          <t>yes</t>
        </is>
      </c>
      <c r="V119" s="15" t="n"/>
      <c r="W119" s="15" t="n"/>
    </row>
    <row r="120">
      <c r="A120" s="15" t="inlineStr">
        <is>
          <t>tw824</t>
        </is>
      </c>
      <c r="B120" s="16" t="inlineStr">
        <is>
          <t>Nokia reports strong demand for 5G gear from phone carriers  https://t.co/Lu4nSUHr5Y</t>
        </is>
      </c>
      <c r="C120" s="15" t="inlineStr">
        <is>
          <t>Company | Product News</t>
        </is>
      </c>
      <c r="D120" s="16" t="inlineStr">
        <is>
          <t>{"answer":{"type":"choice","choice":"Company | Product News","probabilities":{"Dividend":0,"Currencies":0,"Energy | Oil":0,"Stock Commentary":0,"M&amp;A | Investments":0,"Earnings":0,"Markets":0,"Politics":0,"IPO":0,"Legal | Regulation":0,"Financials":0,"General News | Opinion":0,"Personnel Change":0,"Gold | Metals | Materials":0,"Analyst Update":0,"Stock Movement":0,"Company | Product News":1,"Treasuries | Corporate Debt":0,"Macro":0,"Fed | Central Banks":0},"confidence":1}}</t>
        </is>
      </c>
      <c r="E120" s="15" t="inlineStr">
        <is>
          <t>Company | Product News</t>
        </is>
      </c>
      <c r="F120" s="15" t="n">
        <v>1</v>
      </c>
      <c r="G120" s="15" t="n">
        <v>480</v>
      </c>
      <c r="H120" s="15" t="inlineStr">
        <is>
          <t xml:space="preserve">
Company | Product News</t>
        </is>
      </c>
      <c r="I120" s="15" t="inlineStr">
        <is>
          <t>Company | Product News</t>
        </is>
      </c>
      <c r="J120" s="15" t="n">
        <v>1</v>
      </c>
      <c r="K120" s="15" t="n">
        <v>372</v>
      </c>
      <c r="L120" s="17" t="inlineStr">
        <is>
          <t xml:space="preserve">
Company | Product News</t>
        </is>
      </c>
      <c r="M120" s="17" t="inlineStr">
        <is>
          <t>Company | Product News</t>
        </is>
      </c>
      <c r="N120" s="17" t="n">
        <v>1</v>
      </c>
      <c r="O120" s="17" t="n">
        <v>3684</v>
      </c>
      <c r="P120" s="17" t="inlineStr">
        <is>
          <t>Company | Product News</t>
        </is>
      </c>
      <c r="Q120" s="17" t="inlineStr">
        <is>
          <t>Company | Product News</t>
        </is>
      </c>
      <c r="R120" s="17" t="n">
        <v>1</v>
      </c>
      <c r="S120" s="17" t="n">
        <v>1000</v>
      </c>
      <c r="T120" s="15" t="inlineStr">
        <is>
          <t>deepseek/deepseek-v4.1-flash</t>
        </is>
      </c>
      <c r="U120" s="15" t="inlineStr">
        <is>
          <t>yes</t>
        </is>
      </c>
      <c r="V120" s="15" t="n"/>
      <c r="W120" s="15" t="n"/>
    </row>
    <row r="121">
      <c r="A121" s="15" t="inlineStr">
        <is>
          <t>tw2159</t>
        </is>
      </c>
      <c r="B121" s="16" t="inlineStr">
        <is>
          <t>UBS: Lowers Gold Forecast To $1,600/Oz At End-Sep And End-2022 (From $1,800 And $1,700, Respectively)  - End-June 2023 Target Is $1,650/Oz</t>
        </is>
      </c>
      <c r="C121" s="15" t="inlineStr">
        <is>
          <t>Gold | Metals | Materials</t>
        </is>
      </c>
      <c r="D121" s="16" t="inlineStr">
        <is>
          <t>{"answer":{"type":"choice","choice":"Gold | Metals | Materials","probabilities":{"Gold | Metals | Materials":0.92,"Company | Product News":0,"Financials":0,"Personnel Change":0,"Dividend":0,"IPO":0,"Politics":0,"Currencies":0,"Stock Commentary":0,"M&amp;A | Investments":0,"Energy | Oil":0,"Fed | Central Banks":0,"Markets":0,"Analyst Update":0.08,"Macro":0,"General News | Opinion":0,"Treasuries | Corporate Debt":0,"Legal | Regulation":0,"Stock Movement":0,"Earnings":0},"confidence":0.91}}</t>
        </is>
      </c>
      <c r="E121" s="15" t="inlineStr">
        <is>
          <t>Gold | Metals | Materials</t>
        </is>
      </c>
      <c r="F121" s="15" t="n">
        <v>1</v>
      </c>
      <c r="G121" s="15" t="n">
        <v>489</v>
      </c>
      <c r="H121" s="15" t="inlineStr">
        <is>
          <t xml:space="preserve">
Gold | Metals | Materials</t>
        </is>
      </c>
      <c r="I121" s="15" t="inlineStr">
        <is>
          <t>Gold | Metals | Materials</t>
        </is>
      </c>
      <c r="J121" s="15" t="n">
        <v>1</v>
      </c>
      <c r="K121" s="15" t="n">
        <v>352</v>
      </c>
      <c r="L121" s="17" t="inlineStr">
        <is>
          <t xml:space="preserve">
Gold | Metals | Materials</t>
        </is>
      </c>
      <c r="M121" s="17" t="inlineStr">
        <is>
          <t>Gold | Metals | Materials</t>
        </is>
      </c>
      <c r="N121" s="17" t="n">
        <v>1</v>
      </c>
      <c r="O121" s="17" t="n">
        <v>3480</v>
      </c>
      <c r="P121" s="17" t="inlineStr">
        <is>
          <t>Analyst Update</t>
        </is>
      </c>
      <c r="Q121" s="17" t="inlineStr">
        <is>
          <t>Analyst Update</t>
        </is>
      </c>
      <c r="R121" s="17" t="n">
        <v>0</v>
      </c>
      <c r="S121" s="17" t="n">
        <v>20674</v>
      </c>
      <c r="T121" s="15" t="inlineStr">
        <is>
          <t>openai/gpt-6-luna</t>
        </is>
      </c>
      <c r="U121" s="15" t="inlineStr">
        <is>
          <t>yes</t>
        </is>
      </c>
      <c r="V121" s="15" t="n"/>
      <c r="W121" s="15" t="n"/>
    </row>
    <row r="122">
      <c r="A122" s="15" t="inlineStr">
        <is>
          <t>tw2163</t>
        </is>
      </c>
      <c r="B122" s="16" t="inlineStr">
        <is>
          <t>Gold edges higher from an 11-month low as the dollar dips, with traders dialing back expectations of aggressive Federal Reserve interest-rate hikes and assessing the outlook for inflation  https://t.co/B3bpKz67Gy</t>
        </is>
      </c>
      <c r="C122" s="15" t="inlineStr">
        <is>
          <t>Gold | Metals | Materials</t>
        </is>
      </c>
      <c r="D122" s="16" t="inlineStr">
        <is>
          <t>{"answer":{"type":"choice","choice":"Gold | Metals | Materials","probabilities":{"Company | Product News":0,"Treasuries | Corporate Debt":0,"Stock Movement":0,"Fed | Central Banks":0,"IPO":0,"Stock Commentary":0,"General News | Opinion":0,"Currencies":0,"Energy | Oil":0,"Gold | Metals | Materials":0.99,"Analyst Update":0,"Politics":0,"Dividend":0,"Financials":0,"M&amp;A | Investments":0,"Earnings":0,"Macro":0.01,"Legal | Regulation":0,"Personnel Change":0,"Markets":0},"confidence":0.98}}</t>
        </is>
      </c>
      <c r="E122" s="15" t="inlineStr">
        <is>
          <t>Gold | Metals | Materials</t>
        </is>
      </c>
      <c r="F122" s="15" t="n">
        <v>1</v>
      </c>
      <c r="G122" s="15" t="n">
        <v>435</v>
      </c>
      <c r="H122" s="15" t="inlineStr">
        <is>
          <t xml:space="preserve">
Gold | Metals | Materials</t>
        </is>
      </c>
      <c r="I122" s="15" t="inlineStr">
        <is>
          <t>Gold | Metals | Materials</t>
        </is>
      </c>
      <c r="J122" s="15" t="n">
        <v>1</v>
      </c>
      <c r="K122" s="15" t="n">
        <v>391</v>
      </c>
      <c r="L122" s="17" t="inlineStr">
        <is>
          <t xml:space="preserve">
Gold | Metals | Materials</t>
        </is>
      </c>
      <c r="M122" s="17" t="inlineStr">
        <is>
          <t>Gold | Metals | Materials</t>
        </is>
      </c>
      <c r="N122" s="17" t="n">
        <v>1</v>
      </c>
      <c r="O122" s="17" t="n">
        <v>5891</v>
      </c>
      <c r="P122" s="17" t="inlineStr">
        <is>
          <t>Gold | Metals | Materials</t>
        </is>
      </c>
      <c r="Q122" s="17" t="inlineStr">
        <is>
          <t>Gold | Metals | Materials</t>
        </is>
      </c>
      <c r="R122" s="17" t="n">
        <v>1</v>
      </c>
      <c r="S122" s="17" t="n">
        <v>3398</v>
      </c>
      <c r="T122" s="15" t="inlineStr">
        <is>
          <t>openai/gpt-6-luna</t>
        </is>
      </c>
      <c r="U122" s="15" t="inlineStr">
        <is>
          <t>yes</t>
        </is>
      </c>
      <c r="V122" s="15" t="n"/>
      <c r="W122" s="15" t="n"/>
    </row>
    <row r="123">
      <c r="A123" s="15" t="inlineStr">
        <is>
          <t>tw2407</t>
        </is>
      </c>
      <c r="B123" s="16" t="inlineStr">
        <is>
          <t>Frontier Airlines has asked buyout target Spirit to further delay a shareholder vote on their proposed merger, saying it’s still “very far” from winning sufficient support due to JetBlue's higher offer  https://t.co/w2bJbfu78Q</t>
        </is>
      </c>
      <c r="C123" s="15" t="inlineStr">
        <is>
          <t>M&amp;A | Investments</t>
        </is>
      </c>
      <c r="D123" s="16" t="inlineStr">
        <is>
          <t>{"answer":{"type":"choice","choice":"M&amp;A | Investments","probabilities":{"Fed | Central Banks":0,"General News | Opinion":0,"Dividend":0,"Legal | Regulation":0,"Personnel Change":0,"Currencies":0,"Gold | Metals | Materials":0,"Financials":0,"Treasuries | Corporate Debt":0,"Analyst Update":0,"Energy | Oil":0,"IPO":0,"Politics":0,"Company | Product News":0,"Earnings":0,"Stock Movement":0,"Markets":0,"Macro":0,"M&amp;A | Investments":1,"Stock Commentary":0},"confidence":1}}</t>
        </is>
      </c>
      <c r="E123" s="15" t="inlineStr">
        <is>
          <t>M&amp;A | Investments</t>
        </is>
      </c>
      <c r="F123" s="15" t="n">
        <v>1</v>
      </c>
      <c r="G123" s="15" t="n">
        <v>530</v>
      </c>
      <c r="H123" s="15" t="inlineStr">
        <is>
          <t xml:space="preserve">
M&amp;A | Investments</t>
        </is>
      </c>
      <c r="I123" s="15" t="inlineStr">
        <is>
          <t>M&amp;A | Investments</t>
        </is>
      </c>
      <c r="J123" s="15" t="n">
        <v>1</v>
      </c>
      <c r="K123" s="15" t="n">
        <v>396</v>
      </c>
      <c r="L123" s="17" t="inlineStr">
        <is>
          <t xml:space="preserve">
M&amp;A | Investments</t>
        </is>
      </c>
      <c r="M123" s="17" t="inlineStr">
        <is>
          <t>M&amp;A | Investments</t>
        </is>
      </c>
      <c r="N123" s="17" t="n">
        <v>1</v>
      </c>
      <c r="O123" s="17" t="n">
        <v>1854</v>
      </c>
      <c r="P123" s="17" t="inlineStr">
        <is>
          <t>M&amp;A | Investments</t>
        </is>
      </c>
      <c r="Q123" s="17" t="inlineStr">
        <is>
          <t>M&amp;A | Investments</t>
        </is>
      </c>
      <c r="R123" s="17" t="n">
        <v>1</v>
      </c>
      <c r="S123" s="17" t="n">
        <v>2417</v>
      </c>
      <c r="T123" s="15" t="inlineStr">
        <is>
          <t>openai/gpt-6-luna</t>
        </is>
      </c>
      <c r="U123" s="15" t="inlineStr">
        <is>
          <t>yes</t>
        </is>
      </c>
      <c r="V123" s="15" t="n"/>
      <c r="W123" s="15" t="n"/>
    </row>
    <row r="124">
      <c r="A124" s="15" t="inlineStr">
        <is>
          <t>tw2153</t>
        </is>
      </c>
      <c r="B124" s="16" t="inlineStr">
        <is>
          <t>#Gold higher amid #dollar weakness; market hit on reports #Apple plans to slow spending next year $SPY $QQQ $DIA $SPX $COMPQ $DJIA $GL_F $USDX  https://t.co/LzEmmm8k9g #economy #stockmarket</t>
        </is>
      </c>
      <c r="C124" s="15" t="inlineStr">
        <is>
          <t>Gold | Metals | Materials</t>
        </is>
      </c>
      <c r="D124" s="16" t="inlineStr">
        <is>
          <t>{"answer":{"type":"choice","choice":"Gold | Metals | Materials","probabilities":{"Stock Commentary":0.01,"Fed | Central Banks":0,"Currencies":0,"Energy | Oil":0,"IPO":0,"Personnel Change":0,"Markets":0.26,"Company | Product News":0.01,"Macro":0.15,"Gold | Metals | Materials":0.52,"M&amp;A | Investments":0,"Earnings":0,"Analyst Update":0,"Politics":0,"Stock Movement":0.04,"General News | Opinion":0.01,"Treasuries | Corporate Debt":0,"Legal | Regulation":0,"Financials":0,"Dividend":0},"confidence":0.49}}</t>
        </is>
      </c>
      <c r="E124" s="15" t="inlineStr">
        <is>
          <t>Gold | Metals | Materials</t>
        </is>
      </c>
      <c r="F124" s="15" t="n">
        <v>1</v>
      </c>
      <c r="G124" s="15" t="n">
        <v>525</v>
      </c>
      <c r="H124" s="15" t="inlineStr">
        <is>
          <t xml:space="preserve">
Gold | Metals | Materials</t>
        </is>
      </c>
      <c r="I124" s="15" t="inlineStr">
        <is>
          <t>Gold | Metals | Materials</t>
        </is>
      </c>
      <c r="J124" s="15" t="n">
        <v>1</v>
      </c>
      <c r="K124" s="15" t="n">
        <v>741</v>
      </c>
      <c r="L124" s="17" t="inlineStr">
        <is>
          <t xml:space="preserve">
Gold | Metals | Materials</t>
        </is>
      </c>
      <c r="M124" s="17" t="inlineStr">
        <is>
          <t>Gold | Metals | Materials</t>
        </is>
      </c>
      <c r="N124" s="17" t="n">
        <v>1</v>
      </c>
      <c r="O124" s="17" t="n">
        <v>3289</v>
      </c>
      <c r="P124" s="17" t="inlineStr">
        <is>
          <t>Gold | Metals | Materials</t>
        </is>
      </c>
      <c r="Q124" s="17" t="inlineStr">
        <is>
          <t>Gold | Metals | Materials</t>
        </is>
      </c>
      <c r="R124" s="17" t="n">
        <v>1</v>
      </c>
      <c r="S124" s="17" t="n">
        <v>2819</v>
      </c>
      <c r="T124" s="15" t="inlineStr">
        <is>
          <t>openai/gpt-6-luna</t>
        </is>
      </c>
      <c r="U124" s="15" t="inlineStr">
        <is>
          <t>yes</t>
        </is>
      </c>
      <c r="V124" s="15" t="n"/>
      <c r="W124" s="15" t="n"/>
    </row>
    <row r="125">
      <c r="A125" s="15" t="inlineStr">
        <is>
          <t>tw1398</t>
        </is>
      </c>
      <c r="B125" s="16" t="inlineStr">
        <is>
          <t>Europe may face a further setback in efforts to manage its energy crisis if there’s a revival in China’s demand for liquefied natural gas, according to Goldman Sachs  https://t.co/SStREYlsgh</t>
        </is>
      </c>
      <c r="C125" s="15" t="inlineStr">
        <is>
          <t>Energy | Oil</t>
        </is>
      </c>
      <c r="D125" s="16" t="inlineStr">
        <is>
          <t>{"answer":{"type":"choice","choice":"Energy | Oil","probabilities":{"Stock Commentary":0,"Company | Product News":0,"Politics":0,"Legal | Regulation":0,"Macro":0.03,"IPO":0,"Gold | Metals | Materials":0,"Financials":0,"Analyst Update":0.01,"Markets":0,"Fed | Central Banks":0,"General News | Opinion":0,"Stock Movement":0,"Earnings":0,"Energy | Oil":0.96,"Currencies":0,"Treasuries | Corporate Debt":0,"Personnel Change":0,"Dividend":0,"M&amp;A | Investments":0},"confidence":0.96}}</t>
        </is>
      </c>
      <c r="E125" s="15" t="inlineStr">
        <is>
          <t>Energy | Oil</t>
        </is>
      </c>
      <c r="F125" s="15" t="n">
        <v>1</v>
      </c>
      <c r="G125" s="15" t="n">
        <v>485</v>
      </c>
      <c r="H125" s="15" t="inlineStr">
        <is>
          <t xml:space="preserve">
Energy | Oil</t>
        </is>
      </c>
      <c r="I125" s="15" t="inlineStr">
        <is>
          <t>Energy | Oil</t>
        </is>
      </c>
      <c r="J125" s="15" t="n">
        <v>1</v>
      </c>
      <c r="K125" s="15" t="n">
        <v>292</v>
      </c>
      <c r="L125" s="17" t="inlineStr">
        <is>
          <t xml:space="preserve">
Energy | Oil</t>
        </is>
      </c>
      <c r="M125" s="17" t="inlineStr">
        <is>
          <t>Energy | Oil</t>
        </is>
      </c>
      <c r="N125" s="17" t="n">
        <v>1</v>
      </c>
      <c r="O125" s="17" t="n">
        <v>2185</v>
      </c>
      <c r="P125" s="17" t="inlineStr">
        <is>
          <t>Energy | Oil</t>
        </is>
      </c>
      <c r="Q125" s="17" t="inlineStr">
        <is>
          <t>Energy | Oil</t>
        </is>
      </c>
      <c r="R125" s="17" t="n">
        <v>1</v>
      </c>
      <c r="S125" s="17" t="n">
        <v>2431</v>
      </c>
      <c r="T125" s="15" t="inlineStr">
        <is>
          <t>openai/gpt-6-luna</t>
        </is>
      </c>
      <c r="U125" s="15" t="inlineStr">
        <is>
          <t>yes</t>
        </is>
      </c>
      <c r="V125" s="15" t="n"/>
      <c r="W125" s="15" t="n"/>
    </row>
    <row r="126">
      <c r="A126" s="15" t="inlineStr">
        <is>
          <t>tw2312</t>
        </is>
      </c>
      <c r="B126" s="16" t="inlineStr">
        <is>
          <t>$WSC: WillScot Mobile Mini has acquired the rental fleet and related assets of Modulease Corporation; financial...  https://t.co/u5mNOo5Ot8</t>
        </is>
      </c>
      <c r="C126" s="15" t="inlineStr">
        <is>
          <t>M&amp;A | Investments</t>
        </is>
      </c>
      <c r="D126" s="16" t="inlineStr">
        <is>
          <t>{"answer":{"type":"choice","choice":"M&amp;A | Investments","probabilities":{"Stock Movement":0,"Company | Product News":0,"General News | Opinion":0,"Legal | Regulation":0,"IPO":0,"Analyst Update":0,"Energy | Oil":0,"M&amp;A | Investments":1,"Earnings":0,"Dividend":0,"Markets":0,"Macro":0,"Financials":0,"Personnel Change":0,"Treasuries | Corporate Debt":0,"Politics":0,"Gold | Metals | Materials":0,"Stock Commentary":0,"Fed | Central Banks":0,"Currencies":0},"confidence":1}}</t>
        </is>
      </c>
      <c r="E126" s="15" t="inlineStr">
        <is>
          <t>M&amp;A | Investments</t>
        </is>
      </c>
      <c r="F126" s="15" t="n">
        <v>1</v>
      </c>
      <c r="G126" s="15" t="n">
        <v>472</v>
      </c>
      <c r="H126" s="15" t="inlineStr">
        <is>
          <t xml:space="preserve">
M&amp;A | Investments</t>
        </is>
      </c>
      <c r="I126" s="15" t="inlineStr">
        <is>
          <t>M&amp;A | Investments</t>
        </is>
      </c>
      <c r="J126" s="15" t="n">
        <v>1</v>
      </c>
      <c r="K126" s="15" t="n">
        <v>469</v>
      </c>
      <c r="L126" s="17" t="inlineStr">
        <is>
          <t xml:space="preserve">
M&amp;A | Investments</t>
        </is>
      </c>
      <c r="M126" s="17" t="inlineStr">
        <is>
          <t>M&amp;A | Investments</t>
        </is>
      </c>
      <c r="N126" s="17" t="n">
        <v>1</v>
      </c>
      <c r="O126" s="17" t="n">
        <v>2254</v>
      </c>
      <c r="P126" s="17" t="inlineStr">
        <is>
          <t>M&amp;A | Investments</t>
        </is>
      </c>
      <c r="Q126" s="17" t="inlineStr">
        <is>
          <t>M&amp;A | Investments</t>
        </is>
      </c>
      <c r="R126" s="17" t="n">
        <v>1</v>
      </c>
      <c r="S126" s="17" t="n">
        <v>1087</v>
      </c>
      <c r="T126" s="15" t="inlineStr">
        <is>
          <t>deepseek/deepseek-v4.1-flash</t>
        </is>
      </c>
      <c r="U126" s="15" t="inlineStr">
        <is>
          <t>yes</t>
        </is>
      </c>
      <c r="V126" s="15" t="n"/>
      <c r="W126" s="15" t="n"/>
    </row>
    <row r="127">
      <c r="A127" s="15" t="inlineStr">
        <is>
          <t>tw2155</t>
        </is>
      </c>
      <c r="B127" s="16" t="inlineStr">
        <is>
          <t>Copper: long-term promise cannot overcome bearish tone  https://t.co/4Vzqe1rVU9  | opinion</t>
        </is>
      </c>
      <c r="C127" s="15" t="inlineStr">
        <is>
          <t>Gold | Metals | Materials</t>
        </is>
      </c>
      <c r="D127" s="16" t="inlineStr">
        <is>
          <t>{"answer":{"type":"choice","choice":"Gold | Metals | Materials","probabilities":{"Currencies":0,"IPO":0,"Treasuries | Corporate Debt":0,"Fed | Central Banks":0,"Energy | Oil":0,"Politics":0,"Company | Product News":0,"Legal | Regulation":0,"Markets":0,"Earnings":0,"Analyst Update":0,"Stock Commentary":0,"Stock Movement":0,"Financials":0,"Personnel Change":0,"Dividend":0,"Macro":0,"General News | Opinion":0,"Gold | Metals | Materials":1,"M&amp;A | Investments":0},"confidence":0.99}}</t>
        </is>
      </c>
      <c r="E127" s="15" t="inlineStr">
        <is>
          <t>Gold | Metals | Materials</t>
        </is>
      </c>
      <c r="F127" s="15" t="n">
        <v>1</v>
      </c>
      <c r="G127" s="15" t="n">
        <v>420</v>
      </c>
      <c r="H127" s="15" t="inlineStr">
        <is>
          <t xml:space="preserve">
Gold | Metals | Materials</t>
        </is>
      </c>
      <c r="I127" s="15" t="inlineStr">
        <is>
          <t>Gold | Metals | Materials</t>
        </is>
      </c>
      <c r="J127" s="15" t="n">
        <v>1</v>
      </c>
      <c r="K127" s="15" t="n">
        <v>544</v>
      </c>
      <c r="L127" s="17" t="inlineStr">
        <is>
          <t xml:space="preserve">
Gold | Metals | Materials</t>
        </is>
      </c>
      <c r="M127" s="17" t="inlineStr">
        <is>
          <t>Gold | Metals | Materials</t>
        </is>
      </c>
      <c r="N127" s="17" t="n">
        <v>1</v>
      </c>
      <c r="O127" s="17" t="n">
        <v>2430</v>
      </c>
      <c r="P127" s="17" t="inlineStr">
        <is>
          <t>Gold | Metals | Materials</t>
        </is>
      </c>
      <c r="Q127" s="17" t="inlineStr">
        <is>
          <t>Gold | Metals | Materials</t>
        </is>
      </c>
      <c r="R127" s="17" t="n">
        <v>1</v>
      </c>
      <c r="S127" s="17" t="n">
        <v>1311</v>
      </c>
      <c r="T127" s="15" t="inlineStr">
        <is>
          <t>deepseek/deepseek-v4.1-flash</t>
        </is>
      </c>
      <c r="U127" s="15" t="inlineStr">
        <is>
          <t>yes</t>
        </is>
      </c>
      <c r="V127" s="15" t="n"/>
      <c r="W127" s="15" t="n"/>
    </row>
    <row r="128">
      <c r="A128" s="15" t="inlineStr">
        <is>
          <t>tw3402</t>
        </is>
      </c>
      <c r="B128" s="16" t="inlineStr">
        <is>
          <t>AMZN weak all week and not running.... one of the very few instances in last five years that we see relatively low premiums right before earnings</t>
        </is>
      </c>
      <c r="C128" s="15" t="inlineStr">
        <is>
          <t>Stock Commentary</t>
        </is>
      </c>
      <c r="D128" s="16" t="inlineStr">
        <is>
          <t>{"answer":{"type":"choice","choice":"Earnings","probabilities":{"IPO":0,"Financials":0,"Company | Product News":0,"Legal | Regulation":0,"Markets":0,"Personnel Change":0,"Fed | Central Banks":0,"Macro":0,"Stock Movement":0.28,"Gold | Metals | Materials":0,"Treasuries | Corporate Debt":0,"Dividend":0,"Analyst Update":0,"M&amp;A | Investments":0,"Stock Commentary":0.34,"Politics":0,"Currencies":0,"Energy | Oil":0,"General News | Opinion":0,"Earnings":0.38},"confidence":0.33}}</t>
        </is>
      </c>
      <c r="E128" s="15" t="inlineStr">
        <is>
          <t>Earnings</t>
        </is>
      </c>
      <c r="F128" s="15" t="n">
        <v>0</v>
      </c>
      <c r="G128" s="15" t="n">
        <v>506</v>
      </c>
      <c r="H128" s="15" t="inlineStr">
        <is>
          <t xml:space="preserve">
Stock Movement</t>
        </is>
      </c>
      <c r="I128" s="15" t="inlineStr">
        <is>
          <t>Stock Movement</t>
        </is>
      </c>
      <c r="J128" s="15" t="n">
        <v>0</v>
      </c>
      <c r="K128" s="15" t="n">
        <v>409</v>
      </c>
      <c r="L128" s="17" t="inlineStr">
        <is>
          <t xml:space="preserve">
Stock Commentary</t>
        </is>
      </c>
      <c r="M128" s="17" t="inlineStr">
        <is>
          <t>Stock Commentary</t>
        </is>
      </c>
      <c r="N128" s="17" t="n">
        <v>1</v>
      </c>
      <c r="O128" s="17" t="n">
        <v>5967</v>
      </c>
      <c r="P128" s="17" t="inlineStr">
        <is>
          <t>Earnings</t>
        </is>
      </c>
      <c r="Q128" s="17" t="inlineStr">
        <is>
          <t>Earnings</t>
        </is>
      </c>
      <c r="R128" s="17" t="n">
        <v>0</v>
      </c>
      <c r="S128" s="17" t="n">
        <v>2560</v>
      </c>
      <c r="T128" s="15" t="inlineStr">
        <is>
          <t>openai/gpt-6-luna</t>
        </is>
      </c>
      <c r="U128" s="15" t="inlineStr">
        <is>
          <t>no</t>
        </is>
      </c>
      <c r="V128" s="15" t="n"/>
      <c r="W128" s="15" t="n"/>
    </row>
    <row r="129">
      <c r="A129" s="15" t="inlineStr">
        <is>
          <t>tw2261</t>
        </is>
      </c>
      <c r="B129" s="16" t="inlineStr">
        <is>
          <t>Hungary is facing EU court suit over alleged curbs on LGBTIQ rights  https://t.co/EqQMtfjAuw</t>
        </is>
      </c>
      <c r="C129" s="15" t="inlineStr">
        <is>
          <t>Legal | Regulation</t>
        </is>
      </c>
      <c r="D129" s="16" t="inlineStr">
        <is>
          <t>{"answer":{"type":"choice","choice":"Legal | Regulation","probabilities":{"Energy | Oil":0,"Dividend":0,"General News | Opinion":0.01,"Gold | Metals | Materials":0,"Analyst Update":0,"Markets":0,"Financials":0,"Company | Product News":0,"Macro":0,"M&amp;A | Investments":0,"Treasuries | Corporate Debt":0,"Earnings":0,"Stock Movement":0,"Currencies":0,"Personnel Change":0,"IPO":0,"Fed | Central Banks":0,"Legal | Regulation":0.74,"Politics":0.25,"Stock Commentary":0},"confidence":0.72}}</t>
        </is>
      </c>
      <c r="E129" s="15" t="inlineStr">
        <is>
          <t>Legal | Regulation</t>
        </is>
      </c>
      <c r="F129" s="15" t="n">
        <v>1</v>
      </c>
      <c r="G129" s="15" t="n">
        <v>416</v>
      </c>
      <c r="H129" s="15" t="inlineStr">
        <is>
          <t xml:space="preserve">
Legal | Regulation</t>
        </is>
      </c>
      <c r="I129" s="15" t="inlineStr">
        <is>
          <t>Legal | Regulation</t>
        </is>
      </c>
      <c r="J129" s="15" t="n">
        <v>1</v>
      </c>
      <c r="K129" s="15" t="n">
        <v>294</v>
      </c>
      <c r="L129" s="17" t="inlineStr">
        <is>
          <t xml:space="preserve">
Politics</t>
        </is>
      </c>
      <c r="M129" s="17" t="inlineStr">
        <is>
          <t>Politics</t>
        </is>
      </c>
      <c r="N129" s="17" t="n">
        <v>0</v>
      </c>
      <c r="O129" s="17" t="n">
        <v>5783</v>
      </c>
      <c r="P129" s="17" t="inlineStr">
        <is>
          <t>Legal | Regulation</t>
        </is>
      </c>
      <c r="Q129" s="17" t="inlineStr">
        <is>
          <t>Legal | Regulation</t>
        </is>
      </c>
      <c r="R129" s="17" t="n">
        <v>1</v>
      </c>
      <c r="S129" s="17" t="n">
        <v>2443</v>
      </c>
      <c r="T129" s="15" t="inlineStr">
        <is>
          <t>openai/gpt-6-luna</t>
        </is>
      </c>
      <c r="U129" s="15" t="inlineStr">
        <is>
          <t>yes</t>
        </is>
      </c>
      <c r="V129" s="15" t="n"/>
      <c r="W129" s="15" t="n"/>
    </row>
    <row r="130">
      <c r="A130" s="15" t="inlineStr">
        <is>
          <t>tw557</t>
        </is>
      </c>
      <c r="B130" s="16" t="inlineStr">
        <is>
          <t>SoftServe Named as a Major Contender in Healthcare Payer Digital Services by Everest Group  https://t.co/VhMPb1cKe9  https://t.co/gDFVXGFJgo</t>
        </is>
      </c>
      <c r="C130" s="15" t="inlineStr">
        <is>
          <t>Company | Product News</t>
        </is>
      </c>
      <c r="D130" s="16" t="inlineStr">
        <is>
          <t>{"answer":{"type":"choice","choice":"Company | Product News","probabilities":{"Macro":0,"Fed | Central Banks":0,"Politics":0,"Company | Product News":0.73,"Financials":0.01,"Energy | Oil":0,"Personnel Change":0,"Gold | Metals | Materials":0,"Markets":0,"General News | Opinion":0,"IPO":0,"Stock Commentary":0,"Treasuries | Corporate Debt":0,"Earnings":0,"Dividend":0,"Analyst Update":0.26,"M&amp;A | Investments":0,"Legal | Regulation":0,"Currencies":0,"Stock Movement":0},"confidence":0.7}}</t>
        </is>
      </c>
      <c r="E130" s="15" t="inlineStr">
        <is>
          <t>Company | Product News</t>
        </is>
      </c>
      <c r="F130" s="15" t="n">
        <v>1</v>
      </c>
      <c r="G130" s="15" t="n">
        <v>448</v>
      </c>
      <c r="H130" s="15" t="inlineStr">
        <is>
          <t xml:space="preserve">
Company | Product News</t>
        </is>
      </c>
      <c r="I130" s="15" t="inlineStr">
        <is>
          <t>Company | Product News</t>
        </is>
      </c>
      <c r="J130" s="15" t="n">
        <v>1</v>
      </c>
      <c r="K130" s="15" t="n">
        <v>641</v>
      </c>
      <c r="L130" s="17" t="inlineStr">
        <is>
          <t xml:space="preserve">
Company | Product News</t>
        </is>
      </c>
      <c r="M130" s="17" t="inlineStr">
        <is>
          <t>Company | Product News</t>
        </is>
      </c>
      <c r="N130" s="17" t="n">
        <v>1</v>
      </c>
      <c r="O130" s="17" t="n">
        <v>3465</v>
      </c>
      <c r="P130" s="17" t="inlineStr">
        <is>
          <t>Company | Product News</t>
        </is>
      </c>
      <c r="Q130" s="17" t="inlineStr">
        <is>
          <t>Company | Product News</t>
        </is>
      </c>
      <c r="R130" s="17" t="n">
        <v>1</v>
      </c>
      <c r="S130" s="17" t="n">
        <v>2318</v>
      </c>
      <c r="T130" s="15" t="inlineStr">
        <is>
          <t>openai/gpt-6-luna</t>
        </is>
      </c>
      <c r="U130" s="15" t="inlineStr">
        <is>
          <t>yes</t>
        </is>
      </c>
      <c r="V130" s="15" t="n"/>
      <c r="W130" s="15" t="n"/>
    </row>
    <row r="131">
      <c r="A131" s="15" t="inlineStr">
        <is>
          <t>tw994</t>
        </is>
      </c>
      <c r="B131" s="16" t="inlineStr">
        <is>
          <t>$KNTK - Kinetik declares $0.75 dividend  https://t.co/4zuJme64Y6</t>
        </is>
      </c>
      <c r="C131" s="15" t="inlineStr">
        <is>
          <t>Dividend</t>
        </is>
      </c>
      <c r="D131" s="16" t="inlineStr">
        <is>
          <t>{"answer":{"type":"choice","choice":"Dividend","probabilities":{"Analyst Update":0,"Treasuries | Corporate Debt":0,"IPO":0,"Currencies":0,"Markets":0,"Politics":0,"Personnel Change":0,"Fed | Central Banks":0,"Legal | Regulation":0,"Dividend":1,"Stock Commentary":0,"Macro":0,"Energy | Oil":0,"General News | Opinion":0,"Company | Product News":0,"M&amp;A | Investments":0,"Earnings":0,"Stock Movement":0,"Financials":0,"Gold | Metals | Materials":0},"confidence":1}}</t>
        </is>
      </c>
      <c r="E131" s="15" t="inlineStr">
        <is>
          <t>Dividend</t>
        </is>
      </c>
      <c r="F131" s="15" t="n">
        <v>1</v>
      </c>
      <c r="G131" s="15" t="n">
        <v>455</v>
      </c>
      <c r="H131" s="15" t="inlineStr">
        <is>
          <t xml:space="preserve">
Dividend</t>
        </is>
      </c>
      <c r="I131" s="15" t="inlineStr">
        <is>
          <t>Dividend</t>
        </is>
      </c>
      <c r="J131" s="15" t="n">
        <v>1</v>
      </c>
      <c r="K131" s="15" t="n">
        <v>475</v>
      </c>
      <c r="L131" s="17" t="inlineStr">
        <is>
          <t xml:space="preserve">
Dividend</t>
        </is>
      </c>
      <c r="M131" s="17" t="inlineStr">
        <is>
          <t>Dividend</t>
        </is>
      </c>
      <c r="N131" s="17" t="n">
        <v>1</v>
      </c>
      <c r="O131" s="17" t="n">
        <v>2588</v>
      </c>
      <c r="P131" s="17" t="inlineStr">
        <is>
          <t>Dividend</t>
        </is>
      </c>
      <c r="Q131" s="17" t="inlineStr">
        <is>
          <t>Dividend</t>
        </is>
      </c>
      <c r="R131" s="17" t="n">
        <v>1</v>
      </c>
      <c r="S131" s="17" t="n">
        <v>1655</v>
      </c>
      <c r="T131" s="15" t="inlineStr">
        <is>
          <t>openai/gpt-6-luna</t>
        </is>
      </c>
      <c r="U131" s="15" t="inlineStr">
        <is>
          <t>yes</t>
        </is>
      </c>
      <c r="V131" s="15" t="n"/>
      <c r="W131" s="15" t="n"/>
    </row>
    <row r="132">
      <c r="A132" s="15" t="inlineStr">
        <is>
          <t>tw954</t>
        </is>
      </c>
      <c r="B132" s="16" t="inlineStr">
        <is>
          <t>With rupee sliding to fresh record lows almost every week, analysts say India’s policy makers can take a leaf from their 2013 taper tantrum playbook to curb further losses  https://t.co/FHNUfMbsW8</t>
        </is>
      </c>
      <c r="C132" s="15" t="inlineStr">
        <is>
          <t>Currencies</t>
        </is>
      </c>
      <c r="D132" s="16" t="inlineStr">
        <is>
          <t>{"answer":{"type":"choice","choice":"Currencies","probabilities":{"Stock Movement":0,"Company | Product News":0,"General News | Opinion":0,"Legal | Regulation":0,"IPO":0,"Analyst Update":0,"Energy | Oil":0,"M&amp;A | Investments":0,"Markets":0,"Earnings":0,"Dividend":0,"Macro":0.01,"Financials":0,"Personnel Change":0,"Treasuries | Corporate Debt":0,"Politics":0,"Gold | Metals | Materials":0,"Stock Commentary":0,"Currencies":0.98,"Fed | Central Banks":0.01},"confidence":0.98}}</t>
        </is>
      </c>
      <c r="E132" s="15" t="inlineStr">
        <is>
          <t>Currencies</t>
        </is>
      </c>
      <c r="F132" s="15" t="n">
        <v>1</v>
      </c>
      <c r="G132" s="15" t="n">
        <v>596</v>
      </c>
      <c r="H132" s="15" t="inlineStr">
        <is>
          <t xml:space="preserve">
Currencies</t>
        </is>
      </c>
      <c r="I132" s="15" t="inlineStr">
        <is>
          <t>Currencies</t>
        </is>
      </c>
      <c r="J132" s="15" t="n">
        <v>1</v>
      </c>
      <c r="K132" s="15" t="n">
        <v>334</v>
      </c>
      <c r="L132" s="17" t="inlineStr">
        <is>
          <t xml:space="preserve">
Currencies</t>
        </is>
      </c>
      <c r="M132" s="17" t="inlineStr">
        <is>
          <t>Currencies</t>
        </is>
      </c>
      <c r="N132" s="17" t="n">
        <v>1</v>
      </c>
      <c r="O132" s="17" t="n">
        <v>5413</v>
      </c>
      <c r="P132" s="17" t="inlineStr">
        <is>
          <t>Currencies</t>
        </is>
      </c>
      <c r="Q132" s="17" t="inlineStr">
        <is>
          <t>Currencies</t>
        </is>
      </c>
      <c r="R132" s="17" t="n">
        <v>1</v>
      </c>
      <c r="S132" s="17" t="n">
        <v>2527</v>
      </c>
      <c r="T132" s="15" t="inlineStr">
        <is>
          <t>openai/gpt-6-luna</t>
        </is>
      </c>
      <c r="U132" s="15" t="inlineStr">
        <is>
          <t>yes</t>
        </is>
      </c>
      <c r="V132" s="15" t="n"/>
      <c r="W132" s="15" t="n"/>
    </row>
    <row r="133">
      <c r="A133" s="15" t="inlineStr">
        <is>
          <t>tw2197</t>
        </is>
      </c>
      <c r="B133" s="16" t="inlineStr">
        <is>
          <t>OKTA DEADLINE ALERT: Bragar Eagel &amp;amp; Squire, P.C. Reminds Investors that a Class Action Lawsuit Has Been Filed Against Okta, Inc. and Encourages Investors to Contact the Firm  https://t.co/KipE1qog8t</t>
        </is>
      </c>
      <c r="C133" s="15" t="inlineStr">
        <is>
          <t>Legal | Regulation</t>
        </is>
      </c>
      <c r="D133" s="16" t="inlineStr">
        <is>
          <t>{"answer":{"type":"choice","choice":"Legal | Regulation","probabilities":{"Stock Commentary":0,"Company | Product News":0,"Politics":0,"Legal | Regulation":1,"Financials":0,"IPO":0,"Gold | Metals | Materials":0,"Macro":0,"Analyst Update":0,"Markets":0,"Fed | Central Banks":0,"General News | Opinion":0,"Stock Movement":0,"Currencies":0,"Energy | Oil":0,"Earnings":0,"Treasuries | Corporate Debt":0,"Personnel Change":0,"M&amp;A | Investments":0,"Dividend":0},"confidence":1}}</t>
        </is>
      </c>
      <c r="E133" s="15" t="inlineStr">
        <is>
          <t>Legal | Regulation</t>
        </is>
      </c>
      <c r="F133" s="15" t="n">
        <v>1</v>
      </c>
      <c r="G133" s="15" t="n">
        <v>569</v>
      </c>
      <c r="H133" s="15" t="inlineStr">
        <is>
          <t xml:space="preserve">
Legal | Regulation</t>
        </is>
      </c>
      <c r="I133" s="15" t="inlineStr">
        <is>
          <t>Legal | Regulation</t>
        </is>
      </c>
      <c r="J133" s="15" t="n">
        <v>1</v>
      </c>
      <c r="K133" s="15" t="n">
        <v>455</v>
      </c>
      <c r="L133" s="17" t="inlineStr">
        <is>
          <t xml:space="preserve">
Legal | Regulation</t>
        </is>
      </c>
      <c r="M133" s="17" t="inlineStr">
        <is>
          <t>Legal | Regulation</t>
        </is>
      </c>
      <c r="N133" s="17" t="n">
        <v>1</v>
      </c>
      <c r="O133" s="17" t="n">
        <v>2676</v>
      </c>
      <c r="P133" s="17" t="inlineStr">
        <is>
          <t>Legal | Regulation</t>
        </is>
      </c>
      <c r="Q133" s="17" t="inlineStr">
        <is>
          <t>Legal | Regulation</t>
        </is>
      </c>
      <c r="R133" s="17" t="n">
        <v>1</v>
      </c>
      <c r="S133" s="17" t="n">
        <v>3549</v>
      </c>
      <c r="T133" s="15" t="inlineStr">
        <is>
          <t>openai/gpt-6-luna</t>
        </is>
      </c>
      <c r="U133" s="15" t="inlineStr">
        <is>
          <t>yes</t>
        </is>
      </c>
      <c r="V133" s="15" t="n"/>
      <c r="W133" s="15" t="n"/>
    </row>
    <row r="134">
      <c r="A134" s="15" t="inlineStr">
        <is>
          <t>tw2980</t>
        </is>
      </c>
      <c r="B134" s="16" t="inlineStr">
        <is>
          <t>Fintech LenderClose Expands Marketing Team with Addition of Two Vice Presidents  https://t.co/xUyPBrcQl3  https://t.co/5llmRDOIDp</t>
        </is>
      </c>
      <c r="C134" s="15" t="inlineStr">
        <is>
          <t>Personnel Change</t>
        </is>
      </c>
      <c r="D134" s="16" t="inlineStr">
        <is>
          <t>{"answer":{"type":"choice","choice":"Personnel Change","probabilities":{"IPO":0,"Financials":0,"Legal | Regulation":0,"Company | Product News":0.01,"Fed | Central Banks":0,"Personnel Change":0.99,"Markets":0,"Macro":0,"Stock Movement":0,"Gold | Metals | Materials":0,"Treasuries | Corporate Debt":0,"Dividend":0,"Analyst Update":0,"M&amp;A | Investments":0,"Stock Commentary":0,"Politics":0,"Currencies":0,"Energy | Oil":0,"General News | Opinion":0,"Earnings":0},"confidence":0.99}}</t>
        </is>
      </c>
      <c r="E134" s="15" t="inlineStr">
        <is>
          <t>Personnel Change</t>
        </is>
      </c>
      <c r="F134" s="15" t="n">
        <v>1</v>
      </c>
      <c r="G134" s="15" t="n">
        <v>554</v>
      </c>
      <c r="H134" s="15" t="inlineStr">
        <is>
          <t xml:space="preserve">
Personnel Change</t>
        </is>
      </c>
      <c r="I134" s="15" t="inlineStr">
        <is>
          <t>Personnel Change</t>
        </is>
      </c>
      <c r="J134" s="15" t="n">
        <v>1</v>
      </c>
      <c r="K134" s="15" t="n">
        <v>557</v>
      </c>
      <c r="L134" s="17" t="inlineStr">
        <is>
          <t xml:space="preserve">
Personnel Change</t>
        </is>
      </c>
      <c r="M134" s="17" t="inlineStr">
        <is>
          <t>Personnel Change</t>
        </is>
      </c>
      <c r="N134" s="17" t="n">
        <v>1</v>
      </c>
      <c r="O134" s="17" t="n">
        <v>3319</v>
      </c>
      <c r="P134" s="17" t="inlineStr">
        <is>
          <t>Personnel Change</t>
        </is>
      </c>
      <c r="Q134" s="17" t="inlineStr">
        <is>
          <t>Personnel Change</t>
        </is>
      </c>
      <c r="R134" s="17" t="n">
        <v>1</v>
      </c>
      <c r="S134" s="17" t="n">
        <v>1250</v>
      </c>
      <c r="T134" s="15" t="inlineStr">
        <is>
          <t>openai/gpt-6-luna</t>
        </is>
      </c>
      <c r="U134" s="15" t="inlineStr">
        <is>
          <t>yes</t>
        </is>
      </c>
      <c r="V134" s="15" t="n"/>
      <c r="W134" s="15" t="n"/>
    </row>
    <row r="135">
      <c r="A135" s="15" t="inlineStr">
        <is>
          <t>tw3210</t>
        </is>
      </c>
      <c r="B135" s="16" t="inlineStr">
        <is>
          <t>Pelosi tells colleagues she will back the Senate semiconductor bill, signaling an end to a yearlong deadlock between the House and Senate  https://t.co/WbkE83Ch22</t>
        </is>
      </c>
      <c r="C135" s="15" t="inlineStr">
        <is>
          <t>Politics</t>
        </is>
      </c>
      <c r="D135" s="16" t="inlineStr">
        <is>
          <t>{"answer":{"type":"choice","choice":"Politics","probabilities":{"Dividend":0,"Personnel Change":0,"IPO":0,"M&amp;A | Investments":0,"Financials":0,"Markets":0,"Macro":0,"Politics":0.97,"Energy | Oil":0,"Stock Movement":0,"Company | Product News":0,"Currencies":0,"Gold | Metals | Materials":0,"Stock Commentary":0,"Legal | Regulation":0.03,"Earnings":0,"General News | Opinion":0,"Treasuries | Corporate Debt":0,"Fed | Central Banks":0,"Analyst Update":0},"confidence":0.96}}</t>
        </is>
      </c>
      <c r="E135" s="15" t="inlineStr">
        <is>
          <t>Politics</t>
        </is>
      </c>
      <c r="F135" s="15" t="n">
        <v>1</v>
      </c>
      <c r="G135" s="15" t="n">
        <v>512</v>
      </c>
      <c r="H135" s="15" t="inlineStr">
        <is>
          <t xml:space="preserve">
Politics</t>
        </is>
      </c>
      <c r="I135" s="15" t="inlineStr">
        <is>
          <t>Politics</t>
        </is>
      </c>
      <c r="J135" s="15" t="n">
        <v>1</v>
      </c>
      <c r="K135" s="15" t="n">
        <v>577</v>
      </c>
      <c r="L135" s="17" t="inlineStr">
        <is>
          <t xml:space="preserve">
Politics</t>
        </is>
      </c>
      <c r="M135" s="17" t="inlineStr">
        <is>
          <t>Politics</t>
        </is>
      </c>
      <c r="N135" s="17" t="n">
        <v>1</v>
      </c>
      <c r="O135" s="17" t="n">
        <v>4459</v>
      </c>
      <c r="P135" s="17" t="inlineStr">
        <is>
          <t>Politics</t>
        </is>
      </c>
      <c r="Q135" s="17" t="inlineStr">
        <is>
          <t>Politics</t>
        </is>
      </c>
      <c r="R135" s="17" t="n">
        <v>1</v>
      </c>
      <c r="S135" s="17" t="n">
        <v>2702</v>
      </c>
      <c r="T135" s="15" t="inlineStr">
        <is>
          <t>openai/gpt-6-luna</t>
        </is>
      </c>
      <c r="U135" s="15" t="inlineStr">
        <is>
          <t>yes</t>
        </is>
      </c>
      <c r="V135" s="15" t="n"/>
      <c r="W135" s="15" t="n"/>
    </row>
    <row r="136">
      <c r="A136" s="15" t="inlineStr">
        <is>
          <t>tw2377</t>
        </is>
      </c>
      <c r="B136" s="16" t="inlineStr">
        <is>
          <t>$RPRX $TBPH $INVA - Royalty Pharma to buy royalty interest in Trelegy drug from Theravance, Innoviva for $1.3B  https://t.co/ueuQKDDWKi</t>
        </is>
      </c>
      <c r="C136" s="15" t="inlineStr">
        <is>
          <t>M&amp;A | Investments</t>
        </is>
      </c>
      <c r="D136" s="16" t="inlineStr">
        <is>
          <t>{"answer":{"type":"choice","choice":"M&amp;A | Investments","probabilities":{"General News | Opinion":0,"Treasuries | Corporate Debt":0,"Energy | Oil":0,"Fed | Central Banks":0,"Legal | Regulation":0,"M&amp;A | Investments":0.99,"IPO":0,"Dividend":0,"Personnel Change":0,"Financials":0,"Gold | Metals | Materials":0,"Company | Product News":0.01,"Macro":0,"Markets":0,"Currencies":0,"Analyst Update":0,"Stock Movement":0,"Stock Commentary":0,"Politics":0,"Earnings":0},"confidence":0.99}}</t>
        </is>
      </c>
      <c r="E136" s="15" t="inlineStr">
        <is>
          <t>M&amp;A | Investments</t>
        </is>
      </c>
      <c r="F136" s="15" t="n">
        <v>1</v>
      </c>
      <c r="G136" s="15" t="n">
        <v>444</v>
      </c>
      <c r="H136" s="15" t="inlineStr">
        <is>
          <t xml:space="preserve">
M&amp;A | Investments</t>
        </is>
      </c>
      <c r="I136" s="15" t="inlineStr">
        <is>
          <t>M&amp;A | Investments</t>
        </is>
      </c>
      <c r="J136" s="15" t="n">
        <v>1</v>
      </c>
      <c r="K136" s="15" t="n">
        <v>462</v>
      </c>
      <c r="L136" s="17" t="inlineStr">
        <is>
          <t xml:space="preserve">
M&amp;A | Investments</t>
        </is>
      </c>
      <c r="M136" s="17" t="inlineStr">
        <is>
          <t>M&amp;A | Investments</t>
        </is>
      </c>
      <c r="N136" s="17" t="n">
        <v>1</v>
      </c>
      <c r="O136" s="17" t="n">
        <v>3323</v>
      </c>
      <c r="P136" s="17" t="inlineStr">
        <is>
          <t>M&amp;A | Investments</t>
        </is>
      </c>
      <c r="Q136" s="17" t="inlineStr">
        <is>
          <t>M&amp;A | Investments</t>
        </is>
      </c>
      <c r="R136" s="17" t="n">
        <v>1</v>
      </c>
      <c r="S136" s="17" t="n">
        <v>1753</v>
      </c>
      <c r="T136" s="15" t="inlineStr">
        <is>
          <t>deepseek/deepseek-v4.1-flash</t>
        </is>
      </c>
      <c r="U136" s="15" t="inlineStr">
        <is>
          <t>yes</t>
        </is>
      </c>
      <c r="V136" s="15" t="n"/>
      <c r="W136" s="15" t="n"/>
    </row>
    <row r="137">
      <c r="A137" s="15" t="inlineStr">
        <is>
          <t>tw55</t>
        </is>
      </c>
      <c r="B137" s="16" t="inlineStr">
        <is>
          <t>$FRC $BX $SI - Banks to see net interest income growing, fees falling, credit fine in Q2, analysts say  https://t.co/NIAaqQGidZ</t>
        </is>
      </c>
      <c r="C137" s="15" t="inlineStr">
        <is>
          <t>Analyst Update</t>
        </is>
      </c>
      <c r="D137" s="16" t="inlineStr">
        <is>
          <t>{"answer":{"type":"choice","choice":"Earnings","probabilities":{"Markets":0,"General News | Opinion":0,"IPO":0,"Macro":0,"M&amp;A | Investments":0,"Stock Movement":0,"Legal | Regulation":0,"Company | Product News":0,"Fed | Central Banks":0,"Energy | Oil":0,"Analyst Update":0.19,"Gold | Metals | Materials":0,"Financials":0.23,"Stock Commentary":0.01,"Earnings":0.56,"Treasuries | Corporate Debt":0,"Politics":0,"Dividend":0,"Personnel Change":0,"Currencies":0},"confidence":0.53}}</t>
        </is>
      </c>
      <c r="E137" s="15" t="inlineStr">
        <is>
          <t>Earnings</t>
        </is>
      </c>
      <c r="F137" s="15" t="n">
        <v>0</v>
      </c>
      <c r="G137" s="15" t="n">
        <v>461</v>
      </c>
      <c r="H137" s="15" t="inlineStr">
        <is>
          <t xml:space="preserve">
Financials</t>
        </is>
      </c>
      <c r="I137" s="15" t="inlineStr">
        <is>
          <t>Financials</t>
        </is>
      </c>
      <c r="J137" s="15" t="n">
        <v>0</v>
      </c>
      <c r="K137" s="15" t="n">
        <v>640</v>
      </c>
      <c r="L137" s="17" t="inlineStr">
        <is>
          <t xml:space="preserve">
Analyst Update</t>
        </is>
      </c>
      <c r="M137" s="17" t="inlineStr">
        <is>
          <t>Analyst Update</t>
        </is>
      </c>
      <c r="N137" s="17" t="n">
        <v>1</v>
      </c>
      <c r="O137" s="17" t="n">
        <v>8054</v>
      </c>
      <c r="P137" s="17" t="inlineStr">
        <is>
          <t>Analyst Update</t>
        </is>
      </c>
      <c r="Q137" s="17" t="inlineStr">
        <is>
          <t>Analyst Update</t>
        </is>
      </c>
      <c r="R137" s="17" t="n">
        <v>1</v>
      </c>
      <c r="S137" s="17" t="n">
        <v>2710</v>
      </c>
      <c r="T137" s="15" t="inlineStr">
        <is>
          <t>openai/gpt-6-luna</t>
        </is>
      </c>
      <c r="U137" s="15" t="inlineStr">
        <is>
          <t>no</t>
        </is>
      </c>
      <c r="V137" s="15" t="n"/>
      <c r="W137" s="15" t="n"/>
    </row>
    <row r="138">
      <c r="A138" s="15" t="inlineStr">
        <is>
          <t>tw2165</t>
        </is>
      </c>
      <c r="B138" s="16" t="inlineStr">
        <is>
          <t>FaZe Clan goes public in $725 million SPAC, a market bet on Gen Z and the creator economy  https://t.co/Zm4oaspyXq</t>
        </is>
      </c>
      <c r="C138" s="15" t="inlineStr">
        <is>
          <t>IPO</t>
        </is>
      </c>
      <c r="D138" s="16" t="inlineStr">
        <is>
          <t>{"answer":{"type":"choice","choice":"IPO","probabilities":{"M&amp;A | Investments":0.22,"Company | Product News":0.17,"General News | Opinion":0,"Financials":0,"Macro":0,"Markets":0,"Earnings":0,"Legal | Regulation":0,"Dividend":0,"Fed | Central Banks":0,"Stock Movement":0,"Personnel Change":0,"Stock Commentary":0,"Treasuries | Corporate Debt":0,"Politics":0,"Energy | Oil":0,"Currencies":0,"Analyst Update":0,"IPO":0.61,"Gold | Metals | Materials":0},"confidence":0.58}}</t>
        </is>
      </c>
      <c r="E138" s="15" t="inlineStr">
        <is>
          <t>IPO</t>
        </is>
      </c>
      <c r="F138" s="15" t="n">
        <v>1</v>
      </c>
      <c r="G138" s="15" t="n">
        <v>418</v>
      </c>
      <c r="H138" s="15" t="inlineStr">
        <is>
          <t xml:space="preserve">
IPO</t>
        </is>
      </c>
      <c r="I138" s="15" t="inlineStr">
        <is>
          <t>IPO</t>
        </is>
      </c>
      <c r="J138" s="15" t="n">
        <v>1</v>
      </c>
      <c r="K138" s="15" t="n">
        <v>293</v>
      </c>
      <c r="L138" s="17" t="inlineStr">
        <is>
          <t xml:space="preserve">
IPO</t>
        </is>
      </c>
      <c r="M138" s="17" t="inlineStr">
        <is>
          <t>IPO</t>
        </is>
      </c>
      <c r="N138" s="17" t="n">
        <v>1</v>
      </c>
      <c r="O138" s="17" t="n">
        <v>4271</v>
      </c>
      <c r="P138" s="17" t="inlineStr">
        <is>
          <t>IPO</t>
        </is>
      </c>
      <c r="Q138" s="17" t="inlineStr">
        <is>
          <t>IPO</t>
        </is>
      </c>
      <c r="R138" s="17" t="n">
        <v>1</v>
      </c>
      <c r="S138" s="17" t="n">
        <v>2997</v>
      </c>
      <c r="T138" s="15" t="inlineStr">
        <is>
          <t>openai/gpt-6-luna</t>
        </is>
      </c>
      <c r="U138" s="15" t="inlineStr">
        <is>
          <t>yes</t>
        </is>
      </c>
      <c r="V138" s="15" t="n"/>
      <c r="W138" s="15" t="n"/>
    </row>
    <row r="139">
      <c r="A139" s="15" t="inlineStr">
        <is>
          <t>tw1949</t>
        </is>
      </c>
      <c r="B139" s="16" t="inlineStr">
        <is>
          <t>MBS's futuristic desert megaproject is supposed to have a ski resort, swim lanes for commuters, and "smart" everything.  Even with a $500 billion budget, Neom's builders say it’s sliding into science fiction.  Read The Big Take ⬇️  https://t.co/xoTJIe72Rd via @BW</t>
        </is>
      </c>
      <c r="C139" s="15" t="inlineStr">
        <is>
          <t>General News | Opinion</t>
        </is>
      </c>
      <c r="D139" s="16" t="inlineStr">
        <is>
          <t>{"answer":{"type":"choice","choice":"General News | Opinion","probabilities":{"Stock Commentary":0,"Fed | Central Banks":0,"Financials":0,"Energy | Oil":0.01,"IPO":0,"Personnel Change":0,"Currencies":0,"Gold | Metals | Materials":0,"Macro":0.03,"Company | Product News":0.29,"Earnings":0,"M&amp;A | Investments":0.05,"Analyst Update":0.01,"Politics":0,"Stock Movement":0,"General News | Opinion":0.61,"Legal | Regulation":0,"Treasuries | Corporate Debt":0,"Markets":0,"Dividend":0},"confidence":0.58}}</t>
        </is>
      </c>
      <c r="E139" s="15" t="inlineStr">
        <is>
          <t>General News | Opinion</t>
        </is>
      </c>
      <c r="F139" s="15" t="n">
        <v>1</v>
      </c>
      <c r="G139" s="15" t="n">
        <v>463</v>
      </c>
      <c r="H139" s="15" t="inlineStr">
        <is>
          <t xml:space="preserve">
General News | Opinion</t>
        </is>
      </c>
      <c r="I139" s="15" t="inlineStr">
        <is>
          <t>General News | Opinion</t>
        </is>
      </c>
      <c r="J139" s="15" t="n">
        <v>1</v>
      </c>
      <c r="K139" s="15" t="n">
        <v>633</v>
      </c>
      <c r="L139" s="17" t="inlineStr">
        <is>
          <t xml:space="preserve">
General News | Opinion</t>
        </is>
      </c>
      <c r="M139" s="17" t="inlineStr">
        <is>
          <t>General News | Opinion</t>
        </is>
      </c>
      <c r="N139" s="17" t="n">
        <v>1</v>
      </c>
      <c r="O139" s="17" t="n">
        <v>7389</v>
      </c>
      <c r="P139" s="17" t="inlineStr">
        <is>
          <t>General News | Opinion</t>
        </is>
      </c>
      <c r="Q139" s="17" t="inlineStr">
        <is>
          <t>General News | Opinion</t>
        </is>
      </c>
      <c r="R139" s="17" t="n">
        <v>1</v>
      </c>
      <c r="S139" s="17" t="n">
        <v>3048</v>
      </c>
      <c r="T139" s="15" t="inlineStr">
        <is>
          <t>openai/gpt-6-luna</t>
        </is>
      </c>
      <c r="U139" s="15" t="inlineStr">
        <is>
          <t>yes</t>
        </is>
      </c>
      <c r="V139" s="15" t="n"/>
      <c r="W139" s="15" t="n"/>
    </row>
    <row r="140">
      <c r="A140" s="15" t="inlineStr">
        <is>
          <t>tw2152</t>
        </is>
      </c>
      <c r="B140" s="16" t="inlineStr">
        <is>
          <t>#Gold lower as #dollar gains $GC_F $USDX $SPY $QQQ $DIA $SPX $COMPQ $DJIA  https://t.co/LzEmmlQJhI #economy #stockmarket</t>
        </is>
      </c>
      <c r="C140" s="15" t="inlineStr">
        <is>
          <t>Gold | Metals | Materials</t>
        </is>
      </c>
      <c r="D140" s="16" t="inlineStr">
        <is>
          <t>{"answer":{"type":"choice","choice":"Gold | Metals | Materials","probabilities":{"Earnings":0,"Legal | Regulation":0,"Macro":0.03,"Gold | Metals | Materials":0.83,"Stock Movement":0.03,"Dividend":0,"Analyst Update":0,"Personnel Change":0,"General News | Opinion":0,"Markets":0.09,"Currencies":0.02,"M&amp;A | Investments":0,"Politics":0,"Company | Product News":0,"Financials":0,"Energy | Oil":0,"Stock Commentary":0,"Fed | Central Banks":0,"Treasuries | Corporate Debt":0,"IPO":0},"confidence":0.83}}</t>
        </is>
      </c>
      <c r="E140" s="15" t="inlineStr">
        <is>
          <t>Gold | Metals | Materials</t>
        </is>
      </c>
      <c r="F140" s="15" t="n">
        <v>1</v>
      </c>
      <c r="G140" s="15" t="n">
        <v>472</v>
      </c>
      <c r="H140" s="15" t="inlineStr">
        <is>
          <t xml:space="preserve">
Gold | Metals | Materials</t>
        </is>
      </c>
      <c r="I140" s="15" t="inlineStr">
        <is>
          <t>Gold | Metals | Materials</t>
        </is>
      </c>
      <c r="J140" s="15" t="n">
        <v>1</v>
      </c>
      <c r="K140" s="15" t="n">
        <v>426</v>
      </c>
      <c r="L140" s="17" t="inlineStr">
        <is>
          <t xml:space="preserve">
Gold | Metals | Materials</t>
        </is>
      </c>
      <c r="M140" s="17" t="inlineStr">
        <is>
          <t>Gold | Metals | Materials</t>
        </is>
      </c>
      <c r="N140" s="17" t="n">
        <v>1</v>
      </c>
      <c r="O140" s="17" t="n">
        <v>5879</v>
      </c>
      <c r="P140" s="17" t="inlineStr">
        <is>
          <t>Gold | Metals | Materials</t>
        </is>
      </c>
      <c r="Q140" s="17" t="inlineStr">
        <is>
          <t>Gold | Metals | Materials</t>
        </is>
      </c>
      <c r="R140" s="17" t="n">
        <v>1</v>
      </c>
      <c r="S140" s="17" t="n">
        <v>920</v>
      </c>
      <c r="T140" s="15" t="inlineStr">
        <is>
          <t>deepseek/deepseek-v4.1-flash</t>
        </is>
      </c>
      <c r="U140" s="15" t="inlineStr">
        <is>
          <t>yes</t>
        </is>
      </c>
      <c r="V140" s="15" t="n"/>
      <c r="W140" s="15" t="n"/>
    </row>
    <row r="141">
      <c r="A141" s="15" t="inlineStr">
        <is>
          <t>tw1812</t>
        </is>
      </c>
      <c r="B141" s="16" t="inlineStr">
        <is>
          <t>Finland's Nordea posts higher profit amid economic uncertainty  https://t.co/e4SFvnnkgs  https://t.co/5N72w6ZIdr</t>
        </is>
      </c>
      <c r="C141" s="15" t="inlineStr">
        <is>
          <t>Financials</t>
        </is>
      </c>
      <c r="D141" s="16" t="inlineStr">
        <is>
          <t>{"answer":{"type":"choice","choice":"Earnings","probabilities":{"Gold | Metals | Materials":0,"Company | Product News":0,"Financials":0,"Personnel Change":0,"Dividend":0,"IPO":0,"Politics":0,"Currencies":0,"Stock Commentary":0,"M&amp;A | Investments":0,"Energy | Oil":0,"Fed | Central Banks":0,"Markets":0,"Analyst Update":0,"Macro":0,"Legal | Regulation":0,"Treasuries | Corporate Debt":0,"General News | Opinion":0,"Stock Movement":0,"Earnings":1},"confidence":1}}</t>
        </is>
      </c>
      <c r="E141" s="15" t="inlineStr">
        <is>
          <t>Earnings</t>
        </is>
      </c>
      <c r="F141" s="15" t="n">
        <v>0</v>
      </c>
      <c r="G141" s="15" t="n">
        <v>403</v>
      </c>
      <c r="H141" s="15" t="inlineStr">
        <is>
          <t xml:space="preserve">
Earnings</t>
        </is>
      </c>
      <c r="I141" s="15" t="inlineStr">
        <is>
          <t>Earnings</t>
        </is>
      </c>
      <c r="J141" s="15" t="n">
        <v>0</v>
      </c>
      <c r="K141" s="15" t="n">
        <v>270</v>
      </c>
      <c r="L141" s="17" t="inlineStr">
        <is>
          <t xml:space="preserve">
Earnings</t>
        </is>
      </c>
      <c r="M141" s="17" t="inlineStr">
        <is>
          <t>Earnings</t>
        </is>
      </c>
      <c r="N141" s="17" t="n">
        <v>0</v>
      </c>
      <c r="O141" s="17" t="n">
        <v>4145</v>
      </c>
      <c r="P141" s="17" t="inlineStr">
        <is>
          <t>Earnings</t>
        </is>
      </c>
      <c r="Q141" s="17" t="inlineStr">
        <is>
          <t>Earnings</t>
        </is>
      </c>
      <c r="R141" s="17" t="n">
        <v>0</v>
      </c>
      <c r="S141" s="17" t="n">
        <v>2653</v>
      </c>
      <c r="T141" s="15" t="inlineStr">
        <is>
          <t>openai/gpt-6-luna</t>
        </is>
      </c>
      <c r="U141" s="15" t="inlineStr">
        <is>
          <t>yes</t>
        </is>
      </c>
      <c r="V141" s="15" t="n"/>
      <c r="W141" s="15" t="n"/>
    </row>
    <row r="142">
      <c r="A142" s="15" t="inlineStr">
        <is>
          <t>tw4089</t>
        </is>
      </c>
      <c r="B142" s="16" t="inlineStr">
        <is>
          <t>10-Year Treasury Yield 'Fair Value' Estimate: July 19, 2022.  https://t.co/68S4LeOn58 #business #economy #stocks</t>
        </is>
      </c>
      <c r="C142" s="15" t="inlineStr">
        <is>
          <t>Treasuries | Corporate Debt</t>
        </is>
      </c>
      <c r="D142" s="16" t="inlineStr">
        <is>
          <t>{"answer":{"type":"choice","choice":"Treasuries | Corporate Debt","probabilities":{"Stock Movement":0,"Currencies":0,"Gold | Metals | Materials":0,"General News | Opinion":0,"Stock Commentary":0,"Fed | Central Banks":0,"Financials":0,"Macro":0.04,"Politics":0,"Company | Product News":0,"Energy | Oil":0,"Analyst Update":0.02,"Earnings":0,"Treasuries | Corporate Debt":0.93,"Personnel Change":0,"Dividend":0,"M&amp;A | Investments":0,"Legal | Regulation":0,"Markets":0,"IPO":0},"confidence":0.93}}</t>
        </is>
      </c>
      <c r="E142" s="15" t="inlineStr">
        <is>
          <t>Treasuries | Corporate Debt</t>
        </is>
      </c>
      <c r="F142" s="15" t="n">
        <v>1</v>
      </c>
      <c r="G142" s="15" t="n">
        <v>421</v>
      </c>
      <c r="H142" s="15" t="inlineStr">
        <is>
          <t xml:space="preserve">
Treasuries | Corporate Debt</t>
        </is>
      </c>
      <c r="I142" s="15" t="inlineStr">
        <is>
          <t>Treasuries | Corporate Debt</t>
        </is>
      </c>
      <c r="J142" s="15" t="n">
        <v>1</v>
      </c>
      <c r="K142" s="15" t="n">
        <v>367</v>
      </c>
      <c r="L142" s="17" t="inlineStr">
        <is>
          <t xml:space="preserve">
Treasuries | Corporate Debt</t>
        </is>
      </c>
      <c r="M142" s="17" t="inlineStr">
        <is>
          <t>Treasuries | Corporate Debt</t>
        </is>
      </c>
      <c r="N142" s="17" t="n">
        <v>1</v>
      </c>
      <c r="O142" s="17" t="n">
        <v>1819</v>
      </c>
      <c r="P142" s="17" t="inlineStr">
        <is>
          <t>Treasuries | Corporate Debt</t>
        </is>
      </c>
      <c r="Q142" s="17" t="inlineStr">
        <is>
          <t>Treasuries | Corporate Debt</t>
        </is>
      </c>
      <c r="R142" s="17" t="n">
        <v>1</v>
      </c>
      <c r="S142" s="17" t="n">
        <v>1386</v>
      </c>
      <c r="T142" s="15" t="inlineStr">
        <is>
          <t>openai/gpt-6-luna</t>
        </is>
      </c>
      <c r="U142" s="15" t="inlineStr">
        <is>
          <t>yes</t>
        </is>
      </c>
      <c r="V142" s="15" t="n"/>
      <c r="W142" s="15" t="n"/>
    </row>
    <row r="143">
      <c r="A143" s="15" t="inlineStr">
        <is>
          <t>tw1325</t>
        </is>
      </c>
      <c r="B143" s="16" t="inlineStr">
        <is>
          <t>Energy and materials stocks face rough ride as commodity prices come off the boil, says economist  https://t.co/qEiQW64y2s</t>
        </is>
      </c>
      <c r="C143" s="15" t="inlineStr">
        <is>
          <t>Energy | Oil</t>
        </is>
      </c>
      <c r="D143" s="16" t="inlineStr">
        <is>
          <t>{"answer":{"type":"choice","choice":"Macro","probabilities":{"IPO":0,"Treasuries | Corporate Debt":0,"Company | Product News":0,"Personnel Change":0,"Stock Commentary":0.25,"Gold | Metals | Materials":0.04,"Currencies":0,"Legal | Regulation":0,"Energy | Oil":0.24,"M&amp;A | Investments":0,"General News | Opinion":0.02,"Dividend":0,"Financials":0,"Stock Movement":0.08,"Fed | Central Banks":0,"Politics":0,"Markets":0.07,"Analyst Update":0.02,"Macro":0.28,"Earnings":0},"confidence":0.23}}</t>
        </is>
      </c>
      <c r="E143" s="15" t="inlineStr">
        <is>
          <t>Macro</t>
        </is>
      </c>
      <c r="F143" s="15" t="n">
        <v>0</v>
      </c>
      <c r="G143" s="15" t="n">
        <v>413</v>
      </c>
      <c r="H143" s="15" t="inlineStr">
        <is>
          <t xml:space="preserve">
Energy | Oil</t>
        </is>
      </c>
      <c r="I143" s="15" t="inlineStr">
        <is>
          <t>Energy | Oil</t>
        </is>
      </c>
      <c r="J143" s="15" t="n">
        <v>1</v>
      </c>
      <c r="K143" s="15" t="n">
        <v>1241</v>
      </c>
      <c r="L143" s="17" t="inlineStr">
        <is>
          <t xml:space="preserve">
Energy | Oil</t>
        </is>
      </c>
      <c r="M143" s="17" t="inlineStr">
        <is>
          <t>Energy | Oil</t>
        </is>
      </c>
      <c r="N143" s="17" t="n">
        <v>1</v>
      </c>
      <c r="O143" s="17" t="n">
        <v>12716</v>
      </c>
      <c r="P143" s="17" t="inlineStr">
        <is>
          <t>Stock Commentary</t>
        </is>
      </c>
      <c r="Q143" s="17" t="inlineStr">
        <is>
          <t>Stock Commentary</t>
        </is>
      </c>
      <c r="R143" s="17" t="n">
        <v>0</v>
      </c>
      <c r="S143" s="17" t="n">
        <v>4078</v>
      </c>
      <c r="T143" s="15" t="inlineStr">
        <is>
          <t>deepseek/deepseek-v4.1-flash</t>
        </is>
      </c>
      <c r="U143" s="15" t="inlineStr">
        <is>
          <t>no</t>
        </is>
      </c>
      <c r="V143" s="15" t="n"/>
      <c r="W143" s="15" t="n"/>
    </row>
    <row r="144">
      <c r="A144" s="15" t="inlineStr">
        <is>
          <t>tw4111</t>
        </is>
      </c>
      <c r="B144" s="16" t="inlineStr">
        <is>
          <t>Troubled crypto lender Celsius is raising questions by repaying some DeFi debt while leaving customers in the lurch  https://t.co/nIQdwd9UjA</t>
        </is>
      </c>
      <c r="C144" s="15" t="inlineStr">
        <is>
          <t>Treasuries | Corporate Debt</t>
        </is>
      </c>
      <c r="D144" s="16" t="inlineStr">
        <is>
          <t>{"answer":{"type":"choice","choice":"Company | Product News","probabilities":{"Currencies":0.08,"Analyst Update":0.01,"Politics":0,"Macro":0,"Energy | Oil":0,"Legal | Regulation":0.01,"Stock Commentary":0,"Gold | Metals | Materials":0,"M&amp;A | Investments":0,"Earnings":0,"Dividend":0,"Personnel Change":0,"Markets":0.01,"Fed | Central Banks":0,"Stock Movement":0,"General News | Opinion":0.05,"Treasuries | Corporate Debt":0.01,"IPO":0,"Financials":0.08,"Company | Product News":0.75},"confidence":0.74}}</t>
        </is>
      </c>
      <c r="E144" s="15" t="inlineStr">
        <is>
          <t>Company | Product News</t>
        </is>
      </c>
      <c r="F144" s="15" t="n">
        <v>0</v>
      </c>
      <c r="G144" s="15" t="n">
        <v>502</v>
      </c>
      <c r="H144" s="15" t="inlineStr">
        <is>
          <t xml:space="preserve">
Company | Product News</t>
        </is>
      </c>
      <c r="I144" s="15" t="inlineStr">
        <is>
          <t>Company | Product News</t>
        </is>
      </c>
      <c r="J144" s="15" t="n">
        <v>0</v>
      </c>
      <c r="K144" s="15" t="n">
        <v>481</v>
      </c>
      <c r="L144" s="17" t="inlineStr">
        <is>
          <t xml:space="preserve">
Company | Product News</t>
        </is>
      </c>
      <c r="M144" s="17" t="inlineStr">
        <is>
          <t>Company | Product News</t>
        </is>
      </c>
      <c r="N144" s="17" t="n">
        <v>0</v>
      </c>
      <c r="O144" s="17" t="n">
        <v>6417</v>
      </c>
      <c r="P144" s="17" t="inlineStr">
        <is>
          <t>Financials</t>
        </is>
      </c>
      <c r="Q144" s="17" t="inlineStr">
        <is>
          <t>Financials</t>
        </is>
      </c>
      <c r="R144" s="17" t="n">
        <v>0</v>
      </c>
      <c r="S144" s="17" t="n">
        <v>3162</v>
      </c>
      <c r="T144" s="15" t="inlineStr">
        <is>
          <t>openai/gpt-6-luna</t>
        </is>
      </c>
      <c r="U144" s="15" t="inlineStr">
        <is>
          <t>yes</t>
        </is>
      </c>
      <c r="V144" s="15" t="n"/>
      <c r="W144" s="15" t="n"/>
    </row>
    <row r="145">
      <c r="A145" s="15" t="inlineStr">
        <is>
          <t>tw20</t>
        </is>
      </c>
      <c r="B145" s="16" t="inlineStr">
        <is>
          <t>Cintas Corporation Added to the FTSE4Good Index  https://t.co/NXm2nARqai  https://t.co/jF3s5EY76j</t>
        </is>
      </c>
      <c r="C145" s="15" t="inlineStr">
        <is>
          <t>Analyst Update</t>
        </is>
      </c>
      <c r="D145" s="16" t="inlineStr">
        <is>
          <t>{"answer":{"type":"choice","choice":"Company | Product News","probabilities":{"Energy | Oil":0,"Dividend":0,"General News | Opinion":0.03,"Gold | Metals | Materials":0,"Analyst Update":0.02,"Earnings":0,"Treasuries | Corporate Debt":0,"Company | Product News":0.86,"M&amp;A | Investments":0,"Financials":0.01,"Stock Movement":0,"Markets":0.04,"Personnel Change":0,"Currencies":0,"Macro":0,"IPO":0,"Fed | Central Banks":0,"Legal | Regulation":0.01,"Politics":0,"Stock Commentary":0.03},"confidence":0.84}}</t>
        </is>
      </c>
      <c r="E145" s="15" t="inlineStr">
        <is>
          <t>Company | Product News</t>
        </is>
      </c>
      <c r="F145" s="15" t="n">
        <v>0</v>
      </c>
      <c r="G145" s="15" t="n">
        <v>430</v>
      </c>
      <c r="H145" s="15" t="inlineStr">
        <is>
          <t xml:space="preserve">
Company | Product News</t>
        </is>
      </c>
      <c r="I145" s="15" t="inlineStr">
        <is>
          <t>Company | Product News</t>
        </is>
      </c>
      <c r="J145" s="15" t="n">
        <v>0</v>
      </c>
      <c r="K145" s="15" t="n">
        <v>559</v>
      </c>
      <c r="L145" s="17" t="inlineStr">
        <is>
          <t xml:space="preserve">
Company | Product News</t>
        </is>
      </c>
      <c r="M145" s="17" t="inlineStr">
        <is>
          <t>Company | Product News</t>
        </is>
      </c>
      <c r="N145" s="17" t="n">
        <v>0</v>
      </c>
      <c r="O145" s="17" t="n">
        <v>8506</v>
      </c>
      <c r="P145" s="17" t="inlineStr">
        <is>
          <t>Company | Product News</t>
        </is>
      </c>
      <c r="Q145" s="17" t="inlineStr">
        <is>
          <t>Company | Product News</t>
        </is>
      </c>
      <c r="R145" s="17" t="n">
        <v>0</v>
      </c>
      <c r="S145" s="17" t="n">
        <v>2747</v>
      </c>
      <c r="T145" s="15" t="inlineStr">
        <is>
          <t>openai/gpt-6-luna</t>
        </is>
      </c>
      <c r="U145" s="15" t="inlineStr">
        <is>
          <t>yes</t>
        </is>
      </c>
      <c r="V145" s="15" t="n"/>
      <c r="W145" s="15" t="n"/>
    </row>
    <row r="146">
      <c r="A146" s="15" t="inlineStr">
        <is>
          <t>tw2939</t>
        </is>
      </c>
      <c r="B146" s="16" t="inlineStr">
        <is>
          <t>Stocks tumbled after inflation accelerated in June more than expected, putting pressure on the Fed to remain aggressive. Wall Street now expects a bigger rate hike in September  https://t.co/fyyCNqunC7</t>
        </is>
      </c>
      <c r="C146" s="15" t="inlineStr">
        <is>
          <t>Markets</t>
        </is>
      </c>
      <c r="D146" s="16" t="inlineStr">
        <is>
          <t>{"answer":{"type":"choice","choice":"Macro","probabilities":{"Gold | Metals | Materials":0,"Legal | Regulation":0,"Macro":0.41000000000000003,"Earnings":0,"Stock Movement":0.15,"Dividend":0,"Analyst Update":0,"Personnel Change":0,"General News | Opinion":0,"Markets":0.07,"Currencies":0,"M&amp;A | Investments":0,"Politics":0,"Company | Product News":0,"Financials":0,"Energy | Oil":0,"Stock Commentary":0.01,"Fed | Central Banks":0.36,"Treasuries | Corporate Debt":0,"IPO":0},"confidence":0.37}}</t>
        </is>
      </c>
      <c r="E146" s="15" t="inlineStr">
        <is>
          <t>Macro</t>
        </is>
      </c>
      <c r="F146" s="15" t="n">
        <v>0</v>
      </c>
      <c r="G146" s="15" t="n">
        <v>396</v>
      </c>
      <c r="H146" s="15" t="inlineStr">
        <is>
          <t xml:space="preserve">
Fed | Central Banks</t>
        </is>
      </c>
      <c r="I146" s="15" t="inlineStr">
        <is>
          <t>Fed | Central Banks</t>
        </is>
      </c>
      <c r="J146" s="15" t="n">
        <v>0</v>
      </c>
      <c r="K146" s="15" t="n">
        <v>488</v>
      </c>
      <c r="L146" s="17" t="inlineStr">
        <is>
          <t xml:space="preserve">
Fed | Central Banks</t>
        </is>
      </c>
      <c r="M146" s="17" t="inlineStr">
        <is>
          <t>Fed | Central Banks</t>
        </is>
      </c>
      <c r="N146" s="17" t="n">
        <v>0</v>
      </c>
      <c r="O146" s="17" t="n">
        <v>7614</v>
      </c>
      <c r="P146" s="17" t="inlineStr">
        <is>
          <t>Fed | Central Banks</t>
        </is>
      </c>
      <c r="Q146" s="17" t="inlineStr">
        <is>
          <t>Fed | Central Banks</t>
        </is>
      </c>
      <c r="R146" s="17" t="n">
        <v>0</v>
      </c>
      <c r="S146" s="17" t="n">
        <v>3281</v>
      </c>
      <c r="T146" s="15" t="inlineStr">
        <is>
          <t>openai/gpt-6-luna</t>
        </is>
      </c>
      <c r="U146" s="15" t="inlineStr">
        <is>
          <t>no</t>
        </is>
      </c>
      <c r="V146" s="15" t="n"/>
      <c r="W146" s="15" t="n"/>
    </row>
    <row r="147">
      <c r="A147" s="15" t="inlineStr">
        <is>
          <t>tw3355</t>
        </is>
      </c>
      <c r="B147" s="16" t="inlineStr">
        <is>
          <t>$EVTL $NOC</t>
        </is>
      </c>
      <c r="C147" s="15" t="inlineStr">
        <is>
          <t>Stock Commentary</t>
        </is>
      </c>
      <c r="D147" s="16" t="inlineStr">
        <is>
          <t>{"answer":{"type":"choice","choice":"M&amp;A | Investments","probabilities":{"Currencies":0,"IPO":0.01,"Treasuries | Corporate Debt":0.01,"Earnings":0.01,"Energy | Oil":0.01,"Politics":0,"Company | Product News":0.1,"Legal | Regulation":0.08,"Financials":0.01,"Dividend":0.01,"Analyst Update":0.02,"Stock Commentary":0.21,"Markets":0.02,"Fed | Central Banks":0.01,"Personnel Change":0.01,"Stock Movement":0.05,"Macro":0.01,"General News | Opinion":0.05,"Gold | Metals | Materials":0.01,"M&amp;A | Investments":0.37},"confidence":0.35}}</t>
        </is>
      </c>
      <c r="E147" s="15" t="inlineStr">
        <is>
          <t>M&amp;A | Investments</t>
        </is>
      </c>
      <c r="F147" s="15" t="n">
        <v>0</v>
      </c>
      <c r="G147" s="15" t="n">
        <v>512</v>
      </c>
      <c r="H147" s="15" t="inlineStr">
        <is>
          <t xml:space="preserve">
Stock Movement</t>
        </is>
      </c>
      <c r="I147" s="15" t="inlineStr">
        <is>
          <t>Stock Movement</t>
        </is>
      </c>
      <c r="J147" s="15" t="n">
        <v>0</v>
      </c>
      <c r="K147" s="15" t="n">
        <v>962</v>
      </c>
      <c r="L147" s="17" t="inlineStr">
        <is>
          <t xml:space="preserve">
Stock Movement</t>
        </is>
      </c>
      <c r="M147" s="17" t="inlineStr">
        <is>
          <t>Stock Movement</t>
        </is>
      </c>
      <c r="N147" s="17" t="n">
        <v>0</v>
      </c>
      <c r="O147" s="17" t="n">
        <v>4055</v>
      </c>
      <c r="P147" s="17" t="inlineStr">
        <is>
          <t>Stock Commentary</t>
        </is>
      </c>
      <c r="Q147" s="17" t="inlineStr">
        <is>
          <t>Stock Commentary</t>
        </is>
      </c>
      <c r="R147" s="17" t="n">
        <v>1</v>
      </c>
      <c r="S147" s="17" t="n">
        <v>2585</v>
      </c>
      <c r="T147" s="15" t="inlineStr">
        <is>
          <t>openai/gpt-6-luna</t>
        </is>
      </c>
      <c r="U147" s="15" t="inlineStr">
        <is>
          <t>no</t>
        </is>
      </c>
      <c r="V147" s="15" t="n"/>
      <c r="W147" s="15" t="n"/>
    </row>
    <row r="148">
      <c r="A148" s="15" t="inlineStr">
        <is>
          <t>tw1383</t>
        </is>
      </c>
      <c r="B148" s="16" t="inlineStr">
        <is>
          <t>#OOTT | US Nat’l Security Advisor: Biden To Discuss Energy Security At Meetings  - To Discuss Accelerating Increase In Production  - Hope To See Additional #OPEC+ Action In Coming Weeks</t>
        </is>
      </c>
      <c r="C148" s="15" t="inlineStr">
        <is>
          <t>Energy | Oil</t>
        </is>
      </c>
      <c r="D148" s="16" t="inlineStr">
        <is>
          <t>{"answer":{"type":"choice","choice":"Energy | Oil","probabilities":{"Energy | Oil":0.98,"M&amp;A | Investments":0,"Company | Product News":0,"Currencies":0,"Dividend":0,"Politics":0.02,"IPO":0,"Macro":0,"Analyst Update":0,"General News | Opinion":0,"Fed | Central Banks":0,"Legal | Regulation":0,"Earnings":0,"Financials":0,"Personnel Change":0,"Gold | Metals | Materials":0,"Stock Movement":0,"Treasuries | Corporate Debt":0,"Markets":0,"Stock Commentary":0},"confidence":0.98}}</t>
        </is>
      </c>
      <c r="E148" s="15" t="inlineStr">
        <is>
          <t>Energy | Oil</t>
        </is>
      </c>
      <c r="F148" s="15" t="n">
        <v>1</v>
      </c>
      <c r="G148" s="15" t="n">
        <v>567</v>
      </c>
      <c r="H148" s="15" t="inlineStr">
        <is>
          <t xml:space="preserve">
Energy | Oil</t>
        </is>
      </c>
      <c r="I148" s="15" t="inlineStr">
        <is>
          <t>Energy | Oil</t>
        </is>
      </c>
      <c r="J148" s="15" t="n">
        <v>1</v>
      </c>
      <c r="K148" s="15" t="n">
        <v>324</v>
      </c>
      <c r="L148" s="17" t="inlineStr">
        <is>
          <t xml:space="preserve">
Energy | Oil</t>
        </is>
      </c>
      <c r="M148" s="17" t="inlineStr">
        <is>
          <t>Energy | Oil</t>
        </is>
      </c>
      <c r="N148" s="17" t="n">
        <v>1</v>
      </c>
      <c r="O148" s="17" t="n">
        <v>3387</v>
      </c>
      <c r="P148" s="17" t="inlineStr">
        <is>
          <t>Energy | Oil</t>
        </is>
      </c>
      <c r="Q148" s="17" t="inlineStr">
        <is>
          <t>Energy | Oil</t>
        </is>
      </c>
      <c r="R148" s="17" t="n">
        <v>1</v>
      </c>
      <c r="S148" s="17" t="n">
        <v>2381</v>
      </c>
      <c r="T148" s="15" t="inlineStr">
        <is>
          <t>openai/gpt-6-luna</t>
        </is>
      </c>
      <c r="U148" s="15" t="inlineStr">
        <is>
          <t>yes</t>
        </is>
      </c>
      <c r="V148" s="15" t="n"/>
      <c r="W148" s="15" t="n"/>
    </row>
    <row r="149">
      <c r="A149" s="15" t="inlineStr">
        <is>
          <t>tw4074</t>
        </is>
      </c>
      <c r="B149" s="16" t="inlineStr">
        <is>
          <t>BENCHMARK 10-YEAR JGB FUTURES UP 0.05 POINT IN EARLY TRADE</t>
        </is>
      </c>
      <c r="C149" s="15" t="inlineStr">
        <is>
          <t>Treasuries | Corporate Debt</t>
        </is>
      </c>
      <c r="D149" s="16" t="inlineStr">
        <is>
          <t>{"answer":{"type":"choice","choice":"Treasuries | Corporate Debt","probabilities":{"Stock Commentary":0,"Fed | Central Banks":0,"Financials":0,"Energy | Oil":0,"IPO":0,"Personnel Change":0,"Markets":0.25,"Company | Product News":0,"Macro":0.03,"Politics":0,"M&amp;A | Investments":0,"Stock Movement":0,"Analyst Update":0,"Gold | Metals | Materials":0,"Currencies":0,"General News | Opinion":0,"Treasuries | Corporate Debt":0.72,"Legal | Regulation":0,"Earnings":0,"Dividend":0},"confidence":0.7}}</t>
        </is>
      </c>
      <c r="E149" s="15" t="inlineStr">
        <is>
          <t>Treasuries | Corporate Debt</t>
        </is>
      </c>
      <c r="F149" s="15" t="n">
        <v>1</v>
      </c>
      <c r="G149" s="15" t="n">
        <v>542</v>
      </c>
      <c r="H149" s="15" t="inlineStr">
        <is>
          <t xml:space="preserve">
Treasuries | Corporate Debt</t>
        </is>
      </c>
      <c r="I149" s="15" t="inlineStr">
        <is>
          <t>Treasuries | Corporate Debt</t>
        </is>
      </c>
      <c r="J149" s="15" t="n">
        <v>1</v>
      </c>
      <c r="K149" s="15" t="n">
        <v>396</v>
      </c>
      <c r="L149" s="17" t="inlineStr">
        <is>
          <t xml:space="preserve">
Treasuries | Corporate Debt</t>
        </is>
      </c>
      <c r="M149" s="17" t="inlineStr">
        <is>
          <t>Treasuries | Corporate Debt</t>
        </is>
      </c>
      <c r="N149" s="17" t="n">
        <v>1</v>
      </c>
      <c r="O149" s="17" t="n">
        <v>3790</v>
      </c>
      <c r="P149" s="17" t="inlineStr">
        <is>
          <t>Treasuries | Corporate Debt</t>
        </is>
      </c>
      <c r="Q149" s="17" t="inlineStr">
        <is>
          <t>Treasuries | Corporate Debt</t>
        </is>
      </c>
      <c r="R149" s="17" t="n">
        <v>1</v>
      </c>
      <c r="S149" s="17" t="n">
        <v>2526</v>
      </c>
      <c r="T149" s="15" t="inlineStr">
        <is>
          <t>openai/gpt-6-luna</t>
        </is>
      </c>
      <c r="U149" s="15" t="inlineStr">
        <is>
          <t>yes</t>
        </is>
      </c>
      <c r="V149" s="15" t="n"/>
      <c r="W149" s="15" t="n"/>
    </row>
    <row r="150">
      <c r="A150" s="15" t="inlineStr">
        <is>
          <t>tw1757</t>
        </is>
      </c>
      <c r="B150" s="16" t="inlineStr">
        <is>
          <t>$FWRD - Forward Air raises Q2 EPS and revenue view above estimates  https://t.co/YyBxv6xdVR</t>
        </is>
      </c>
      <c r="C150" s="15" t="inlineStr">
        <is>
          <t>Financials</t>
        </is>
      </c>
      <c r="D150" s="16" t="inlineStr">
        <is>
          <t>{"answer":{"type":"choice","choice":"Earnings","probabilities":{"Gold | Metals | Materials":0,"Politics":0,"Markets":0,"IPO":0,"Financials":0,"Macro":0,"General News | Opinion":0,"Treasuries | Corporate Debt":0,"Analyst Update":0,"Stock Movement":0,"M&amp;A | Investments":0,"Earnings":1,"Energy | Oil":0,"Fed | Central Banks":0,"Legal | Regulation":0,"Company | Product News":0,"Currencies":0,"Stock Commentary":0,"Dividend":0,"Personnel Change":0},"confidence":0.99}}</t>
        </is>
      </c>
      <c r="E150" s="15" t="inlineStr">
        <is>
          <t>Earnings</t>
        </is>
      </c>
      <c r="F150" s="15" t="n">
        <v>0</v>
      </c>
      <c r="G150" s="15" t="n">
        <v>504</v>
      </c>
      <c r="H150" s="15" t="inlineStr">
        <is>
          <t xml:space="preserve">
Earnings</t>
        </is>
      </c>
      <c r="I150" s="15" t="inlineStr">
        <is>
          <t>Earnings</t>
        </is>
      </c>
      <c r="J150" s="15" t="n">
        <v>0</v>
      </c>
      <c r="K150" s="15" t="n">
        <v>421</v>
      </c>
      <c r="L150" s="17" t="inlineStr">
        <is>
          <t xml:space="preserve">
Earnings</t>
        </is>
      </c>
      <c r="M150" s="17" t="inlineStr">
        <is>
          <t>Earnings</t>
        </is>
      </c>
      <c r="N150" s="17" t="n">
        <v>0</v>
      </c>
      <c r="O150" s="17" t="n">
        <v>4203</v>
      </c>
      <c r="P150" s="17" t="inlineStr">
        <is>
          <t>Analyst Update</t>
        </is>
      </c>
      <c r="Q150" s="17" t="inlineStr">
        <is>
          <t>Analyst Update</t>
        </is>
      </c>
      <c r="R150" s="17" t="n">
        <v>0</v>
      </c>
      <c r="S150" s="17" t="n">
        <v>1316</v>
      </c>
      <c r="T150" s="15" t="inlineStr">
        <is>
          <t>openai/gpt-6-luna</t>
        </is>
      </c>
      <c r="U150" s="15" t="inlineStr">
        <is>
          <t>yes</t>
        </is>
      </c>
      <c r="V150" s="15" t="n"/>
      <c r="W150" s="15" t="n"/>
    </row>
    <row r="151">
      <c r="A151" s="15" t="inlineStr">
        <is>
          <t>tw3102</t>
        </is>
      </c>
      <c r="B151" s="16" t="inlineStr">
        <is>
          <t>Sri Lanka prime minister confirms besieged president Rajapaksa to resign  https://t.co/93j840N5xG</t>
        </is>
      </c>
      <c r="C151" s="15" t="inlineStr">
        <is>
          <t>Politics</t>
        </is>
      </c>
      <c r="D151" s="16" t="inlineStr">
        <is>
          <t>{"answer":{"type":"choice","choice":"Politics","probabilities":{"Dividend":0,"Energy | Oil":0,"General News | Opinion":0,"Gold | Metals | Materials":0,"Analyst Update":0,"Personnel Change":0.01,"Stock Movement":0,"Company | Product News":0,"Macro":0.01,"Markets":0,"Earnings":0,"M&amp;A | Investments":0,"Treasuries | Corporate Debt":0,"Currencies":0,"Financials":0,"IPO":0,"Fed | Central Banks":0,"Legal | Regulation":0,"Politics":0.98,"Stock Commentary":0},"confidence":0.98}}</t>
        </is>
      </c>
      <c r="E151" s="15" t="inlineStr">
        <is>
          <t>Politics</t>
        </is>
      </c>
      <c r="F151" s="15" t="n">
        <v>1</v>
      </c>
      <c r="G151" s="15" t="n">
        <v>521</v>
      </c>
      <c r="H151" s="15" t="inlineStr">
        <is>
          <t xml:space="preserve">
Politics</t>
        </is>
      </c>
      <c r="I151" s="15" t="inlineStr">
        <is>
          <t>Politics</t>
        </is>
      </c>
      <c r="J151" s="15" t="n">
        <v>1</v>
      </c>
      <c r="K151" s="15" t="n">
        <v>313</v>
      </c>
      <c r="L151" s="17" t="inlineStr">
        <is>
          <t xml:space="preserve">
Politics</t>
        </is>
      </c>
      <c r="M151" s="17" t="inlineStr">
        <is>
          <t>Politics</t>
        </is>
      </c>
      <c r="N151" s="17" t="n">
        <v>1</v>
      </c>
      <c r="O151" s="17" t="n">
        <v>3973</v>
      </c>
      <c r="P151" s="17" t="inlineStr">
        <is>
          <t>Politics</t>
        </is>
      </c>
      <c r="Q151" s="17" t="inlineStr">
        <is>
          <t>Politics</t>
        </is>
      </c>
      <c r="R151" s="17" t="n">
        <v>1</v>
      </c>
      <c r="S151" s="17" t="n">
        <v>1143</v>
      </c>
      <c r="T151" s="15" t="inlineStr">
        <is>
          <t>deepseek/deepseek-v4.1-flash</t>
        </is>
      </c>
      <c r="U151" s="15" t="inlineStr">
        <is>
          <t>yes</t>
        </is>
      </c>
      <c r="V151" s="15" t="n"/>
      <c r="W151" s="15" t="n"/>
    </row>
    <row r="152">
      <c r="A152" s="15" t="inlineStr">
        <is>
          <t>tw1371</t>
        </is>
      </c>
      <c r="B152" s="16" t="inlineStr">
        <is>
          <t>Gas price drop hits 30 straight days as oil prices continue collapse  https://t.co/oh4ji6BnG9 by @daniromerotv  https://t.co/wVGedQ7ybf</t>
        </is>
      </c>
      <c r="C152" s="15" t="inlineStr">
        <is>
          <t>Energy | Oil</t>
        </is>
      </c>
      <c r="D152" s="16" t="inlineStr">
        <is>
          <t>{"answer":{"type":"choice","choice":"Energy | Oil","probabilities":{"Stock Commentary":0,"Fed | Central Banks":0,"Currencies":0,"Energy | Oil":1,"IPO":0,"Stock Movement":0,"Personnel Change":0,"Politics":0,"Macro":0,"Markets":0,"Earnings":0,"Company | Product News":0,"Analyst Update":0,"Gold | Metals | Materials":0,"M&amp;A | Investments":0,"General News | Opinion":0,"Legal | Regulation":0,"Treasuries | Corporate Debt":0,"Financials":0,"Dividend":0},"confidence":1}}</t>
        </is>
      </c>
      <c r="E152" s="15" t="inlineStr">
        <is>
          <t>Energy | Oil</t>
        </is>
      </c>
      <c r="F152" s="15" t="n">
        <v>1</v>
      </c>
      <c r="G152" s="15" t="n">
        <v>451</v>
      </c>
      <c r="H152" s="15" t="inlineStr">
        <is>
          <t xml:space="preserve">
Energy | Oil</t>
        </is>
      </c>
      <c r="I152" s="15" t="inlineStr">
        <is>
          <t>Energy | Oil</t>
        </is>
      </c>
      <c r="J152" s="15" t="n">
        <v>1</v>
      </c>
      <c r="K152" s="15" t="n">
        <v>258</v>
      </c>
      <c r="L152" s="17" t="inlineStr">
        <is>
          <t xml:space="preserve">
Energy | Oil</t>
        </is>
      </c>
      <c r="M152" s="17" t="inlineStr">
        <is>
          <t>Energy | Oil</t>
        </is>
      </c>
      <c r="N152" s="17" t="n">
        <v>1</v>
      </c>
      <c r="O152" s="17" t="n">
        <v>1372</v>
      </c>
      <c r="P152" s="17" t="inlineStr">
        <is>
          <t>Energy | Oil</t>
        </is>
      </c>
      <c r="Q152" s="17" t="inlineStr">
        <is>
          <t>Energy | Oil</t>
        </is>
      </c>
      <c r="R152" s="17" t="n">
        <v>1</v>
      </c>
      <c r="S152" s="17" t="n">
        <v>917</v>
      </c>
      <c r="T152" s="15" t="inlineStr">
        <is>
          <t>deepseek/deepseek-v4.1-flash</t>
        </is>
      </c>
      <c r="U152" s="15" t="inlineStr">
        <is>
          <t>yes</t>
        </is>
      </c>
      <c r="V152" s="15" t="n"/>
      <c r="W152" s="15" t="n"/>
    </row>
    <row r="153">
      <c r="A153" s="15" t="inlineStr">
        <is>
          <t>tw1347</t>
        </is>
      </c>
      <c r="B153" s="16" t="inlineStr">
        <is>
          <t>LIBYA’S NEW OIL CHIEF PROMISES TO LIFT BLOCKADES - FT</t>
        </is>
      </c>
      <c r="C153" s="15" t="inlineStr">
        <is>
          <t>Energy | Oil</t>
        </is>
      </c>
      <c r="D153" s="16" t="inlineStr">
        <is>
          <t>{"answer":{"type":"choice","choice":"Energy | Oil","probabilities":{"Macro":0,"Analyst Update":0,"Currencies":0,"Financials":0,"Earnings":0,"Legal | Regulation":0,"Personnel Change":0.01,"Company | Product News":0,"Fed | Central Banks":0,"Energy | Oil":0.97,"Treasuries | Corporate Debt":0,"Gold | Metals | Materials":0,"Markets":0,"IPO":0,"Politics":0.02,"Dividend":0,"Stock Movement":0,"M&amp;A | Investments":0,"Stock Commentary":0,"General News | Opinion":0},"confidence":0.97}}</t>
        </is>
      </c>
      <c r="E153" s="15" t="inlineStr">
        <is>
          <t>Energy | Oil</t>
        </is>
      </c>
      <c r="F153" s="15" t="n">
        <v>1</v>
      </c>
      <c r="G153" s="15" t="n">
        <v>397</v>
      </c>
      <c r="H153" s="15" t="inlineStr">
        <is>
          <t xml:space="preserve">
Energy | Oil</t>
        </is>
      </c>
      <c r="I153" s="15" t="inlineStr">
        <is>
          <t>Energy | Oil</t>
        </is>
      </c>
      <c r="J153" s="15" t="n">
        <v>1</v>
      </c>
      <c r="K153" s="15" t="n">
        <v>389</v>
      </c>
      <c r="L153" s="17" t="inlineStr">
        <is>
          <t xml:space="preserve">
Energy | Oil</t>
        </is>
      </c>
      <c r="M153" s="17" t="inlineStr">
        <is>
          <t>Energy | Oil</t>
        </is>
      </c>
      <c r="N153" s="17" t="n">
        <v>1</v>
      </c>
      <c r="O153" s="17" t="n">
        <v>5271</v>
      </c>
      <c r="P153" s="17" t="inlineStr">
        <is>
          <t>Energy | Oil</t>
        </is>
      </c>
      <c r="Q153" s="17" t="inlineStr">
        <is>
          <t>Energy | Oil</t>
        </is>
      </c>
      <c r="R153" s="17" t="n">
        <v>1</v>
      </c>
      <c r="S153" s="17" t="n">
        <v>1123</v>
      </c>
      <c r="T153" s="15" t="inlineStr">
        <is>
          <t>deepseek/deepseek-v4.1-flash</t>
        </is>
      </c>
      <c r="U153" s="15" t="inlineStr">
        <is>
          <t>yes</t>
        </is>
      </c>
      <c r="V153" s="15" t="n"/>
      <c r="W153" s="15" t="n"/>
    </row>
    <row r="154">
      <c r="A154" s="15" t="inlineStr">
        <is>
          <t>tw2266</t>
        </is>
      </c>
      <c r="B154" s="16" t="inlineStr">
        <is>
          <t>Elon Musk’s tweets are under the microscope with regulators again, this time over a missive in May that cast doubt on whether he’d go through with his $44 billion takeover bid for Company  https://t.co/QbXzeGLfjB</t>
        </is>
      </c>
      <c r="C154" s="15" t="inlineStr">
        <is>
          <t>Legal | Regulation</t>
        </is>
      </c>
      <c r="D154" s="16" t="inlineStr">
        <is>
          <t>{"answer":{"type":"choice","choice":"M&amp;A | Investments","probabilities":{"Treasuries | Corporate Debt":0,"General News | Opinion":0,"Personnel Change":0,"Macro":0,"M&amp;A | Investments":0.73,"Energy | Oil":0,"Stock Commentary":0,"Company | Product News":0,"Markets":0,"Analyst Update":0,"Politics":0,"IPO":0,"Gold | Metals | Materials":0,"Stock Movement":0,"Dividend":0,"Fed | Central Banks":0,"Financials":0,"Earnings":0,"Currencies":0,"Legal | Regulation":0.27},"confidence":0.71}}</t>
        </is>
      </c>
      <c r="E154" s="15" t="inlineStr">
        <is>
          <t>M&amp;A | Investments</t>
        </is>
      </c>
      <c r="F154" s="15" t="n">
        <v>0</v>
      </c>
      <c r="G154" s="15" t="n">
        <v>408</v>
      </c>
      <c r="H154" s="15" t="inlineStr">
        <is>
          <t xml:space="preserve">
Legal | Regulation</t>
        </is>
      </c>
      <c r="I154" s="15" t="inlineStr">
        <is>
          <t>Legal | Regulation</t>
        </is>
      </c>
      <c r="J154" s="15" t="n">
        <v>1</v>
      </c>
      <c r="K154" s="15" t="n">
        <v>577</v>
      </c>
      <c r="L154" s="17" t="inlineStr">
        <is>
          <t xml:space="preserve">
Legal | Regulation</t>
        </is>
      </c>
      <c r="M154" s="17" t="inlineStr">
        <is>
          <t>Legal | Regulation</t>
        </is>
      </c>
      <c r="N154" s="17" t="n">
        <v>1</v>
      </c>
      <c r="O154" s="17" t="n">
        <v>9322</v>
      </c>
      <c r="P154" s="17" t="inlineStr">
        <is>
          <t>Legal | Regulation</t>
        </is>
      </c>
      <c r="Q154" s="17" t="inlineStr">
        <is>
          <t>Legal | Regulation</t>
        </is>
      </c>
      <c r="R154" s="17" t="n">
        <v>1</v>
      </c>
      <c r="S154" s="17" t="n">
        <v>1526</v>
      </c>
      <c r="T154" s="15" t="inlineStr">
        <is>
          <t>deepseek/deepseek-v4.1-flash</t>
        </is>
      </c>
      <c r="U154" s="15" t="inlineStr">
        <is>
          <t>no</t>
        </is>
      </c>
      <c r="V154" s="15" t="n"/>
      <c r="W154" s="15" t="n"/>
    </row>
    <row r="155">
      <c r="A155" s="15" t="inlineStr">
        <is>
          <t>tw1155</t>
        </is>
      </c>
      <c r="B155" s="16" t="inlineStr">
        <is>
          <t>EPR Properties Second Quarter 2022 Earnings Call Scheduled for August 2, 2022  https://t.co/KDdcYMDyhn  https://t.co/PyaVoXaxyS</t>
        </is>
      </c>
      <c r="C155" s="15" t="inlineStr">
        <is>
          <t>Earnings</t>
        </is>
      </c>
      <c r="D155" s="16" t="inlineStr">
        <is>
          <t>{"answer":{"type":"choice","choice":"Earnings","probabilities":{"Stock Commentary":0,"Fed | Central Banks":0,"Currencies":0,"Energy | Oil":0,"IPO":0,"Personnel Change":0,"Stock Movement":0,"Politics":0,"Macro":0,"Company | Product News":0,"Earnings":1,"Markets":0,"Analyst Update":0,"Gold | Metals | Materials":0,"Financials":0,"General News | Opinion":0,"Treasuries | Corporate Debt":0,"Legal | Regulation":0,"M&amp;A | Investments":0,"Dividend":0},"confidence":1}}</t>
        </is>
      </c>
      <c r="E155" s="15" t="inlineStr">
        <is>
          <t>Earnings</t>
        </is>
      </c>
      <c r="F155" s="15" t="n">
        <v>1</v>
      </c>
      <c r="G155" s="15" t="n">
        <v>467</v>
      </c>
      <c r="H155" s="15" t="inlineStr">
        <is>
          <t xml:space="preserve">
Earnings</t>
        </is>
      </c>
      <c r="I155" s="15" t="inlineStr">
        <is>
          <t>Earnings</t>
        </is>
      </c>
      <c r="J155" s="15" t="n">
        <v>1</v>
      </c>
      <c r="K155" s="15" t="n">
        <v>264</v>
      </c>
      <c r="L155" s="17" t="inlineStr">
        <is>
          <t xml:space="preserve">
Earnings</t>
        </is>
      </c>
      <c r="M155" s="17" t="inlineStr">
        <is>
          <t>Earnings</t>
        </is>
      </c>
      <c r="N155" s="17" t="n">
        <v>1</v>
      </c>
      <c r="O155" s="17" t="n">
        <v>2949</v>
      </c>
      <c r="P155" s="17" t="inlineStr">
        <is>
          <t>Earnings</t>
        </is>
      </c>
      <c r="Q155" s="17" t="inlineStr">
        <is>
          <t>Earnings</t>
        </is>
      </c>
      <c r="R155" s="17" t="n">
        <v>1</v>
      </c>
      <c r="S155" s="17" t="n">
        <v>906</v>
      </c>
      <c r="T155" s="15" t="inlineStr">
        <is>
          <t>deepseek/deepseek-v4.1-flash</t>
        </is>
      </c>
      <c r="U155" s="15" t="inlineStr">
        <is>
          <t>yes</t>
        </is>
      </c>
      <c r="V155" s="15" t="n"/>
      <c r="W155" s="15" t="n"/>
    </row>
    <row r="156">
      <c r="A156" s="15" t="inlineStr">
        <is>
          <t>tw2921</t>
        </is>
      </c>
      <c r="B156" s="16" t="inlineStr">
        <is>
          <t>Chart Of The Moment: Commodities Drive Emerging Market Winners And Losers.  https://t.co/x04S4FWsNj #markets #economy #investing</t>
        </is>
      </c>
      <c r="C156" s="15" t="inlineStr">
        <is>
          <t>Markets</t>
        </is>
      </c>
      <c r="D156" s="16" t="inlineStr">
        <is>
          <t>{"answer":{"type":"choice","choice":"Markets","probabilities":{"Macro":0.38,"Fed | Central Banks":0,"Company | Product News":0,"Politics":0,"Financials":0,"Energy | Oil":0,"Personnel Change":0,"Gold | Metals | Materials":0.07,"IPO":0,"General News | Opinion":0,"Markets":0.54,"Stock Commentary":0,"Treasuries | Corporate Debt":0,"Earnings":0,"Dividend":0,"Analyst Update":0,"M&amp;A | Investments":0,"Currencies":0,"Legal | Regulation":0,"Stock Movement":0.01},"confidence":0.5}}</t>
        </is>
      </c>
      <c r="E156" s="15" t="inlineStr">
        <is>
          <t>Markets</t>
        </is>
      </c>
      <c r="F156" s="15" t="n">
        <v>1</v>
      </c>
      <c r="G156" s="15" t="n">
        <v>551</v>
      </c>
      <c r="H156" s="15" t="inlineStr">
        <is>
          <t xml:space="preserve">
Markets</t>
        </is>
      </c>
      <c r="I156" s="15" t="inlineStr">
        <is>
          <t>Markets</t>
        </is>
      </c>
      <c r="J156" s="15" t="n">
        <v>1</v>
      </c>
      <c r="K156" s="15" t="n">
        <v>324</v>
      </c>
      <c r="L156" s="17" t="inlineStr">
        <is>
          <t xml:space="preserve">
Markets</t>
        </is>
      </c>
      <c r="M156" s="17" t="inlineStr">
        <is>
          <t>Markets</t>
        </is>
      </c>
      <c r="N156" s="17" t="n">
        <v>1</v>
      </c>
      <c r="O156" s="17" t="n">
        <v>5598</v>
      </c>
      <c r="P156" s="17" t="inlineStr">
        <is>
          <t>Markets</t>
        </is>
      </c>
      <c r="Q156" s="17" t="inlineStr">
        <is>
          <t>Markets</t>
        </is>
      </c>
      <c r="R156" s="17" t="n">
        <v>1</v>
      </c>
      <c r="S156" s="17" t="n">
        <v>2444</v>
      </c>
      <c r="T156" s="15" t="inlineStr">
        <is>
          <t>deepseek/deepseek-v4.1-flash</t>
        </is>
      </c>
      <c r="U156" s="15" t="inlineStr">
        <is>
          <t>yes</t>
        </is>
      </c>
      <c r="V156" s="15" t="n"/>
      <c r="W156" s="15" t="n"/>
    </row>
    <row r="157">
      <c r="A157" s="15" t="inlineStr">
        <is>
          <t>tw927</t>
        </is>
      </c>
      <c r="B157" s="16" t="inlineStr">
        <is>
          <t>Euro Nears Dollar Parity  Join @tomkeene, @FerroTV &amp;amp; @lisaabramowicz1 for the conversations that power your day on Bloomberg TV, Bloomberg Radio &amp;amp; the Surveillance podcast:  https://t.co/9DZT2QQ3Y7  https://t.co/UHWHJew4e1</t>
        </is>
      </c>
      <c r="C157" s="15" t="inlineStr">
        <is>
          <t>Currencies</t>
        </is>
      </c>
      <c r="D157" s="16" t="inlineStr">
        <is>
          <t>{"answer":{"type":"choice","choice":"Currencies","probabilities":{"Stock Movement":0,"Company | Product News":0,"General News | Opinion":0,"Legal | Regulation":0,"Energy | Oil":0,"Analyst Update":0,"IPO":0,"M&amp;A | Investments":0,"Dividend":0,"Earnings":0,"Markets":0,"Macro":0,"Financials":0,"Personnel Change":0,"Gold | Metals | Materials":0,"Politics":0,"Treasuries | Corporate Debt":0,"Stock Commentary":0,"Currencies":1,"Fed | Central Banks":0},"confidence":1}}</t>
        </is>
      </c>
      <c r="E157" s="15" t="inlineStr">
        <is>
          <t>Currencies</t>
        </is>
      </c>
      <c r="F157" s="15" t="n">
        <v>1</v>
      </c>
      <c r="G157" s="15" t="n">
        <v>544</v>
      </c>
      <c r="H157" s="15" t="inlineStr">
        <is>
          <t xml:space="preserve">
Currencies</t>
        </is>
      </c>
      <c r="I157" s="15" t="inlineStr">
        <is>
          <t>Currencies</t>
        </is>
      </c>
      <c r="J157" s="15" t="n">
        <v>1</v>
      </c>
      <c r="K157" s="15" t="n">
        <v>440</v>
      </c>
      <c r="L157" s="17" t="inlineStr">
        <is>
          <t xml:space="preserve">
Currencies</t>
        </is>
      </c>
      <c r="M157" s="17" t="inlineStr">
        <is>
          <t>Currencies</t>
        </is>
      </c>
      <c r="N157" s="17" t="n">
        <v>1</v>
      </c>
      <c r="O157" s="17" t="n">
        <v>2949</v>
      </c>
      <c r="P157" s="17" t="inlineStr">
        <is>
          <t>Currencies</t>
        </is>
      </c>
      <c r="Q157" s="17" t="inlineStr">
        <is>
          <t>Currencies</t>
        </is>
      </c>
      <c r="R157" s="17" t="n">
        <v>1</v>
      </c>
      <c r="S157" s="17" t="n">
        <v>907</v>
      </c>
      <c r="T157" s="15" t="inlineStr">
        <is>
          <t>deepseek/deepseek-v4.1-flash</t>
        </is>
      </c>
      <c r="U157" s="15" t="inlineStr">
        <is>
          <t>yes</t>
        </is>
      </c>
      <c r="V157" s="15" t="n"/>
      <c r="W157" s="15" t="n"/>
    </row>
    <row r="158">
      <c r="A158" s="15" t="inlineStr">
        <is>
          <t>tw3538</t>
        </is>
      </c>
      <c r="B158" s="16" t="inlineStr">
        <is>
          <t>$SPY $SPX $ES_F Bullish HARAMI  https://t.co/eWfSZEGXYE</t>
        </is>
      </c>
      <c r="C158" s="15" t="inlineStr">
        <is>
          <t>Stock Commentary</t>
        </is>
      </c>
      <c r="D158" s="16" t="inlineStr">
        <is>
          <t>{"answer":{"type":"choice","choice":"Markets","probabilities":{"Fed | Central Banks":0,"General News | Opinion":0,"Dividend":0,"Legal | Regulation":0,"Currencies":0,"Personnel Change":0,"Gold | Metals | Materials":0,"Financials":0,"Treasuries | Corporate Debt":0,"Analyst Update":0.02,"Energy | Oil":0,"IPO":0,"Politics":0,"Company | Product News":0,"Earnings":0,"Stock Movement":0.15,"Markets":0.61,"M&amp;A | Investments":0,"Macro":0,"Stock Commentary":0.22},"confidence":0.58}}</t>
        </is>
      </c>
      <c r="E158" s="15" t="inlineStr">
        <is>
          <t>Markets</t>
        </is>
      </c>
      <c r="F158" s="15" t="n">
        <v>0</v>
      </c>
      <c r="G158" s="15" t="n">
        <v>507</v>
      </c>
      <c r="H158" s="15" t="inlineStr">
        <is>
          <t xml:space="preserve">
Markets</t>
        </is>
      </c>
      <c r="I158" s="15" t="inlineStr">
        <is>
          <t>Markets</t>
        </is>
      </c>
      <c r="J158" s="15" t="n">
        <v>0</v>
      </c>
      <c r="K158" s="15" t="n">
        <v>926</v>
      </c>
      <c r="L158" s="17" t="inlineStr">
        <is>
          <t xml:space="preserve">
Stock Movement</t>
        </is>
      </c>
      <c r="M158" s="17" t="inlineStr">
        <is>
          <t>Stock Movement</t>
        </is>
      </c>
      <c r="N158" s="17" t="n">
        <v>0</v>
      </c>
      <c r="O158" s="17" t="n">
        <v>4970</v>
      </c>
      <c r="P158" s="17" t="inlineStr">
        <is>
          <t>Stock Commentary</t>
        </is>
      </c>
      <c r="Q158" s="17" t="inlineStr">
        <is>
          <t>Stock Commentary</t>
        </is>
      </c>
      <c r="R158" s="17" t="n">
        <v>1</v>
      </c>
      <c r="S158" s="17" t="n">
        <v>1004</v>
      </c>
      <c r="T158" s="15" t="inlineStr">
        <is>
          <t>deepseek/deepseek-v4.1-flash</t>
        </is>
      </c>
      <c r="U158" s="15" t="inlineStr">
        <is>
          <t>yes</t>
        </is>
      </c>
      <c r="V158" s="15" t="n"/>
      <c r="W158" s="15" t="n"/>
    </row>
    <row r="159">
      <c r="A159" s="15" t="inlineStr">
        <is>
          <t>tw2930</t>
        </is>
      </c>
      <c r="B159" s="16" t="inlineStr">
        <is>
          <t>A stock rally looks set to spill over to Asia from the US amid speculation over whether the worst of this year’s rout in equities is over  https://t.co/cxfswXRlsL</t>
        </is>
      </c>
      <c r="C159" s="15" t="inlineStr">
        <is>
          <t>Markets</t>
        </is>
      </c>
      <c r="D159" s="16" t="inlineStr">
        <is>
          <t>{"answer":{"type":"choice","choice":"Stock Movement","probabilities":{"Markets":0.4,"Company | Product News":0,"General News | Opinion":0,"Financials":0,"Macro":0.01,"M&amp;A | Investments":0,"Legal | Regulation":0,"Earnings":0,"Fed | Central Banks":0,"Dividend":0,"Personnel Change":0,"Stock Movement":0.53,"Stock Commentary":0.06,"Treasuries | Corporate Debt":0,"Energy | Oil":0,"Politics":0,"Currencies":0,"Analyst Update":0,"IPO":0,"Gold | Metals | Materials":0},"confidence":0.49}}</t>
        </is>
      </c>
      <c r="E159" s="15" t="inlineStr">
        <is>
          <t>Stock Movement</t>
        </is>
      </c>
      <c r="F159" s="15" t="n">
        <v>0</v>
      </c>
      <c r="G159" s="15" t="n">
        <v>442</v>
      </c>
      <c r="H159" s="15" t="inlineStr">
        <is>
          <t xml:space="preserve">
Markets</t>
        </is>
      </c>
      <c r="I159" s="15" t="inlineStr">
        <is>
          <t>Markets</t>
        </is>
      </c>
      <c r="J159" s="15" t="n">
        <v>1</v>
      </c>
      <c r="K159" s="15" t="n">
        <v>600</v>
      </c>
      <c r="L159" s="17" t="inlineStr">
        <is>
          <t xml:space="preserve">
Markets</t>
        </is>
      </c>
      <c r="M159" s="17" t="inlineStr">
        <is>
          <t>Markets</t>
        </is>
      </c>
      <c r="N159" s="17" t="n">
        <v>1</v>
      </c>
      <c r="O159" s="17" t="n">
        <v>8273</v>
      </c>
      <c r="P159" s="17" t="inlineStr">
        <is>
          <t>Markets</t>
        </is>
      </c>
      <c r="Q159" s="17" t="inlineStr">
        <is>
          <t>Markets</t>
        </is>
      </c>
      <c r="R159" s="17" t="n">
        <v>1</v>
      </c>
      <c r="S159" s="17" t="n">
        <v>1564</v>
      </c>
      <c r="T159" s="15" t="inlineStr">
        <is>
          <t>openai/gpt-6-luna</t>
        </is>
      </c>
      <c r="U159" s="15" t="inlineStr">
        <is>
          <t>no</t>
        </is>
      </c>
      <c r="V159" s="15" t="n"/>
      <c r="W159" s="15" t="n"/>
    </row>
    <row r="160">
      <c r="A160" s="15" t="inlineStr">
        <is>
          <t>tw1639</t>
        </is>
      </c>
      <c r="B160" s="16" t="inlineStr">
        <is>
          <t>The Bank of Canada is set to deliver a super-sized interest rate hike, accelerating efforts to withdraw stimulus from an overheated economy and rein in soaring inflation  https://t.co/EPRNYZhCtS</t>
        </is>
      </c>
      <c r="C160" s="15" t="inlineStr">
        <is>
          <t>Fed | Central Banks</t>
        </is>
      </c>
      <c r="D160" s="16" t="inlineStr">
        <is>
          <t>{"answer":{"type":"choice","choice":"Fed | Central Banks","probabilities":{"Treasuries | Corporate Debt":0,"General News | Opinion":0,"Energy | Oil":0,"Fed | Central Banks":0.98,"Legal | Regulation":0,"M&amp;A | Investments":0,"IPO":0,"Dividend":0,"Personnel Change":0,"Financials":0,"Gold | Metals | Materials":0,"Company | Product News":0,"Macro":0.02,"Markets":0,"Currencies":0,"Analyst Update":0,"Stock Movement":0,"Stock Commentary":0,"Politics":0,"Earnings":0},"confidence":0.98}}</t>
        </is>
      </c>
      <c r="E160" s="15" t="inlineStr">
        <is>
          <t>Fed | Central Banks</t>
        </is>
      </c>
      <c r="F160" s="15" t="n">
        <v>1</v>
      </c>
      <c r="G160" s="15" t="n">
        <v>410</v>
      </c>
      <c r="H160" s="15" t="inlineStr">
        <is>
          <t xml:space="preserve">
Fed | Central Banks</t>
        </is>
      </c>
      <c r="I160" s="15" t="inlineStr">
        <is>
          <t>Fed | Central Banks</t>
        </is>
      </c>
      <c r="J160" s="15" t="n">
        <v>1</v>
      </c>
      <c r="K160" s="15" t="n">
        <v>319</v>
      </c>
      <c r="L160" s="17" t="inlineStr">
        <is>
          <t xml:space="preserve">
Fed | Central Banks</t>
        </is>
      </c>
      <c r="M160" s="17" t="inlineStr">
        <is>
          <t>Fed | Central Banks</t>
        </is>
      </c>
      <c r="N160" s="17" t="n">
        <v>1</v>
      </c>
      <c r="O160" s="17" t="n">
        <v>1813</v>
      </c>
      <c r="P160" s="17" t="inlineStr">
        <is>
          <t>Fed | Central Banks</t>
        </is>
      </c>
      <c r="Q160" s="17" t="inlineStr">
        <is>
          <t>Fed | Central Banks</t>
        </is>
      </c>
      <c r="R160" s="17" t="n">
        <v>1</v>
      </c>
      <c r="S160" s="17" t="n">
        <v>2283</v>
      </c>
      <c r="T160" s="15" t="inlineStr">
        <is>
          <t>openai/gpt-6-luna</t>
        </is>
      </c>
      <c r="U160" s="15" t="inlineStr">
        <is>
          <t>yes</t>
        </is>
      </c>
      <c r="V160" s="15" t="n"/>
      <c r="W160" s="15" t="n"/>
    </row>
    <row r="161">
      <c r="A161" s="15" t="inlineStr">
        <is>
          <t>tw3047</t>
        </is>
      </c>
      <c r="B161" s="16" t="inlineStr">
        <is>
          <t>Margaret Anadu, who left Goldman Sachs this year after almost two decades, is joining Vistria Group to lead a new effort focused on real estate  https://t.co/masEMoyB6C</t>
        </is>
      </c>
      <c r="C161" s="15" t="inlineStr">
        <is>
          <t>Personnel Change</t>
        </is>
      </c>
      <c r="D161" s="16" t="inlineStr">
        <is>
          <t>{"answer":{"type":"choice","choice":"Personnel Change","probabilities":{"Fed | Central Banks":0,"General News | Opinion":0,"Dividend":0,"Legal | Regulation":0,"Currencies":0,"Personnel Change":1,"Gold | Metals | Materials":0,"Financials":0,"Treasuries | Corporate Debt":0,"IPO":0,"Analyst Update":0,"Energy | Oil":0,"Politics":0,"Company | Product News":0,"Earnings":0,"Stock Movement":0,"Markets":0,"M&amp;A | Investments":0,"Macro":0,"Stock Commentary":0},"confidence":1}}</t>
        </is>
      </c>
      <c r="E161" s="15" t="inlineStr">
        <is>
          <t>Personnel Change</t>
        </is>
      </c>
      <c r="F161" s="15" t="n">
        <v>1</v>
      </c>
      <c r="G161" s="15" t="n">
        <v>425</v>
      </c>
      <c r="H161" s="15" t="inlineStr">
        <is>
          <t xml:space="preserve">
Personnel Change</t>
        </is>
      </c>
      <c r="I161" s="15" t="inlineStr">
        <is>
          <t>Personnel Change</t>
        </is>
      </c>
      <c r="J161" s="15" t="n">
        <v>1</v>
      </c>
      <c r="K161" s="15" t="n">
        <v>286</v>
      </c>
      <c r="L161" s="17" t="inlineStr">
        <is>
          <t xml:space="preserve">
Personnel Change</t>
        </is>
      </c>
      <c r="M161" s="17" t="inlineStr">
        <is>
          <t>Personnel Change</t>
        </is>
      </c>
      <c r="N161" s="17" t="n">
        <v>1</v>
      </c>
      <c r="O161" s="17" t="n">
        <v>3688</v>
      </c>
      <c r="P161" s="17" t="inlineStr">
        <is>
          <t>Personnel Change</t>
        </is>
      </c>
      <c r="Q161" s="17" t="inlineStr">
        <is>
          <t>Personnel Change</t>
        </is>
      </c>
      <c r="R161" s="17" t="n">
        <v>1</v>
      </c>
      <c r="S161" s="17" t="n">
        <v>2339</v>
      </c>
      <c r="T161" s="15" t="inlineStr">
        <is>
          <t>openai/gpt-6-luna</t>
        </is>
      </c>
      <c r="U161" s="15" t="inlineStr">
        <is>
          <t>yes</t>
        </is>
      </c>
      <c r="V161" s="15" t="n"/>
      <c r="W161" s="15" t="n"/>
    </row>
    <row r="162">
      <c r="A162" s="15" t="inlineStr">
        <is>
          <t>tw1734</t>
        </is>
      </c>
      <c r="B162" s="16" t="inlineStr">
        <is>
          <t>$UNB - Union Bankshares GAAP EPS of $0.65, Net interest income of $9.7M  https://t.co/XQ0rvvgiun</t>
        </is>
      </c>
      <c r="C162" s="15" t="inlineStr">
        <is>
          <t>Financials</t>
        </is>
      </c>
      <c r="D162" s="16" t="inlineStr">
        <is>
          <t>{"answer":{"type":"choice","choice":"Earnings","probabilities":{"Macro":0,"Stock Movement":0,"Energy | Oil":0,"Legal | Regulation":0,"Gold | Metals | Materials":0,"Company | Product News":0,"Financials":0,"General News | Opinion":0,"Earnings":1,"Dividend":0,"Stock Commentary":0,"Analyst Update":0,"Fed | Central Banks":0,"Politics":0,"Currencies":0,"Treasuries | Corporate Debt":0,"IPO":0,"Markets":0,"Personnel Change":0,"M&amp;A | Investments":0},"confidence":1}}</t>
        </is>
      </c>
      <c r="E162" s="15" t="inlineStr">
        <is>
          <t>Earnings</t>
        </is>
      </c>
      <c r="F162" s="15" t="n">
        <v>0</v>
      </c>
      <c r="G162" s="15" t="n">
        <v>435</v>
      </c>
      <c r="H162" s="15" t="inlineStr">
        <is>
          <t xml:space="preserve">
Earnings</t>
        </is>
      </c>
      <c r="I162" s="15" t="inlineStr">
        <is>
          <t>Earnings</t>
        </is>
      </c>
      <c r="J162" s="15" t="n">
        <v>0</v>
      </c>
      <c r="K162" s="15" t="n">
        <v>288</v>
      </c>
      <c r="L162" s="17" t="inlineStr">
        <is>
          <t xml:space="preserve">
Earnings</t>
        </is>
      </c>
      <c r="M162" s="17" t="inlineStr">
        <is>
          <t>Earnings</t>
        </is>
      </c>
      <c r="N162" s="17" t="n">
        <v>0</v>
      </c>
      <c r="O162" s="17" t="n">
        <v>2660</v>
      </c>
      <c r="P162" s="17" t="inlineStr">
        <is>
          <t>Earnings</t>
        </is>
      </c>
      <c r="Q162" s="17" t="inlineStr">
        <is>
          <t>Earnings</t>
        </is>
      </c>
      <c r="R162" s="17" t="n">
        <v>0</v>
      </c>
      <c r="S162" s="17" t="n">
        <v>1094</v>
      </c>
      <c r="T162" s="15" t="inlineStr">
        <is>
          <t>deepseek/deepseek-v4.1-flash</t>
        </is>
      </c>
      <c r="U162" s="15" t="inlineStr">
        <is>
          <t>yes</t>
        </is>
      </c>
      <c r="V162" s="15" t="n"/>
      <c r="W162" s="15" t="n"/>
    </row>
    <row r="163">
      <c r="A163" s="15" t="inlineStr">
        <is>
          <t>tw124</t>
        </is>
      </c>
      <c r="B163" s="16" t="inlineStr">
        <is>
          <t>$PLRX: Pliant Therapeutics receives FDA Fast Track designation for PLN-74809 for the treatment of primary sclerosing...  https://t.co/zNVD5i5viK</t>
        </is>
      </c>
      <c r="C163" s="15" t="inlineStr">
        <is>
          <t>Company | Product News</t>
        </is>
      </c>
      <c r="D163" s="16" t="inlineStr">
        <is>
          <t>{"answer":{"type":"choice","choice":"Company | Product News","probabilities":{"Earnings":0,"Dividend":0,"Stock Commentary":0,"Markets":0,"Legal | Regulation":0.01,"General News | Opinion":0,"Treasuries | Corporate Debt":0,"Fed | Central Banks":0,"Energy | Oil":0,"IPO":0,"Currencies":0,"Stock Movement":0,"Politics":0,"Macro":0,"Gold | Metals | Materials":0,"Company | Product News":0.99,"Financials":0,"Analyst Update":0,"M&amp;A | Investments":0,"Personnel Change":0},"confidence":0.99}}</t>
        </is>
      </c>
      <c r="E163" s="15" t="inlineStr">
        <is>
          <t>Company | Product News</t>
        </is>
      </c>
      <c r="F163" s="15" t="n">
        <v>1</v>
      </c>
      <c r="G163" s="15" t="n">
        <v>404</v>
      </c>
      <c r="H163" s="15" t="inlineStr">
        <is>
          <t xml:space="preserve">
Company | Product News</t>
        </is>
      </c>
      <c r="I163" s="15" t="inlineStr">
        <is>
          <t>Company | Product News</t>
        </is>
      </c>
      <c r="J163" s="15" t="n">
        <v>1</v>
      </c>
      <c r="K163" s="15" t="n">
        <v>331</v>
      </c>
      <c r="L163" s="17" t="inlineStr">
        <is>
          <t xml:space="preserve">
Company | Product News</t>
        </is>
      </c>
      <c r="M163" s="17" t="inlineStr">
        <is>
          <t>Company | Product News</t>
        </is>
      </c>
      <c r="N163" s="17" t="n">
        <v>1</v>
      </c>
      <c r="O163" s="17" t="n">
        <v>3540</v>
      </c>
      <c r="P163" s="17" t="inlineStr">
        <is>
          <t>Company | Product News</t>
        </is>
      </c>
      <c r="Q163" s="17" t="inlineStr">
        <is>
          <t>Company | Product News</t>
        </is>
      </c>
      <c r="R163" s="17" t="n">
        <v>1</v>
      </c>
      <c r="S163" s="17" t="n">
        <v>2546</v>
      </c>
      <c r="T163" s="15" t="inlineStr">
        <is>
          <t>openai/gpt-6-luna</t>
        </is>
      </c>
      <c r="U163" s="15" t="inlineStr">
        <is>
          <t>yes</t>
        </is>
      </c>
      <c r="V163" s="15" t="n"/>
      <c r="W163" s="15" t="n"/>
    </row>
    <row r="164">
      <c r="A164" s="15" t="inlineStr">
        <is>
          <t>tw1204</t>
        </is>
      </c>
      <c r="B164" s="16" t="inlineStr">
        <is>
          <t>$KMI - Will Kinder Morgan earnings top expectations again in Q2?  https://t.co/qgOPevXrLO</t>
        </is>
      </c>
      <c r="C164" s="15" t="inlineStr">
        <is>
          <t>Earnings</t>
        </is>
      </c>
      <c r="D164" s="16" t="inlineStr">
        <is>
          <t>{"answer":{"type":"choice","choice":"Earnings","probabilities":{"Financials":0,"Treasuries | Corporate Debt":0,"Fed | Central Banks":0,"Stock Commentary":0,"M&amp;A | Investments":0,"Macro":0,"Personnel Change":0,"Politics":0,"Dividend":0,"Legal | Regulation":0,"Earnings":1,"Company | Product News":0,"Analyst Update":0,"Gold | Metals | Materials":0,"Currencies":0,"General News | Opinion":0,"IPO":0,"Stock Movement":0,"Markets":0,"Energy | Oil":0},"confidence":1}}</t>
        </is>
      </c>
      <c r="E164" s="15" t="inlineStr">
        <is>
          <t>Earnings</t>
        </is>
      </c>
      <c r="F164" s="15" t="n">
        <v>1</v>
      </c>
      <c r="G164" s="15" t="n">
        <v>458</v>
      </c>
      <c r="H164" s="15" t="inlineStr">
        <is>
          <t xml:space="preserve">
Earnings</t>
        </is>
      </c>
      <c r="I164" s="15" t="inlineStr">
        <is>
          <t>Earnings</t>
        </is>
      </c>
      <c r="J164" s="15" t="n">
        <v>1</v>
      </c>
      <c r="K164" s="15" t="n">
        <v>469</v>
      </c>
      <c r="L164" s="17" t="inlineStr">
        <is>
          <t xml:space="preserve">
Earnings</t>
        </is>
      </c>
      <c r="M164" s="17" t="inlineStr">
        <is>
          <t>Earnings</t>
        </is>
      </c>
      <c r="N164" s="17" t="n">
        <v>1</v>
      </c>
      <c r="O164" s="17" t="n">
        <v>3874</v>
      </c>
      <c r="P164" s="17" t="inlineStr">
        <is>
          <t>Earnings</t>
        </is>
      </c>
      <c r="Q164" s="17" t="inlineStr">
        <is>
          <t>Earnings</t>
        </is>
      </c>
      <c r="R164" s="17" t="n">
        <v>1</v>
      </c>
      <c r="S164" s="17" t="n">
        <v>2536</v>
      </c>
      <c r="T164" s="15" t="inlineStr">
        <is>
          <t>openai/gpt-6-luna</t>
        </is>
      </c>
      <c r="U164" s="15" t="inlineStr">
        <is>
          <t>yes</t>
        </is>
      </c>
      <c r="V164" s="15" t="n"/>
      <c r="W164" s="15" t="n"/>
    </row>
    <row r="165">
      <c r="A165" s="15" t="inlineStr">
        <is>
          <t>tw1298</t>
        </is>
      </c>
      <c r="B165" s="16" t="inlineStr">
        <is>
          <t>“I’m doing all I can to increase the supply."  President Joe Biden said he expects further oil supply increases after meeting with Saudi rulers  https://t.co/RMwgsQdG9V  https://t.co/ZDhjc0sGCl</t>
        </is>
      </c>
      <c r="C165" s="15" t="inlineStr">
        <is>
          <t>Energy | Oil</t>
        </is>
      </c>
      <c r="D165" s="16" t="inlineStr">
        <is>
          <t>{"answer":{"type":"choice","choice":"Energy | Oil","probabilities":{"Currencies":0,"Fed | Central Banks":0,"Stock Movement":0,"IPO":0,"Markets":0,"Financials":0,"M&amp;A | Investments":0,"Energy | Oil":0.99,"Company | Product News":0,"Analyst Update":0,"Politics":0.01,"Stock Commentary":0,"Dividend":0,"Personnel Change":0,"Legal | Regulation":0,"Earnings":0,"Macro":0,"Gold | Metals | Materials":0,"Treasuries | Corporate Debt":0,"General News | Opinion":0},"confidence":0.99}}</t>
        </is>
      </c>
      <c r="E165" s="15" t="inlineStr">
        <is>
          <t>Energy | Oil</t>
        </is>
      </c>
      <c r="F165" s="15" t="n">
        <v>1</v>
      </c>
      <c r="G165" s="15" t="n">
        <v>403</v>
      </c>
      <c r="H165" s="15" t="inlineStr">
        <is>
          <t xml:space="preserve">
Energy | Oil</t>
        </is>
      </c>
      <c r="I165" s="15" t="inlineStr">
        <is>
          <t>Energy | Oil</t>
        </is>
      </c>
      <c r="J165" s="15" t="n">
        <v>1</v>
      </c>
      <c r="K165" s="15" t="n">
        <v>411</v>
      </c>
      <c r="L165" s="17" t="inlineStr">
        <is>
          <t xml:space="preserve">
Energy | Oil</t>
        </is>
      </c>
      <c r="M165" s="17" t="inlineStr">
        <is>
          <t>Energy | Oil</t>
        </is>
      </c>
      <c r="N165" s="17" t="n">
        <v>1</v>
      </c>
      <c r="O165" s="17" t="n">
        <v>4314</v>
      </c>
      <c r="P165" s="17" t="inlineStr">
        <is>
          <t>Energy | Oil</t>
        </is>
      </c>
      <c r="Q165" s="17" t="inlineStr">
        <is>
          <t>Energy | Oil</t>
        </is>
      </c>
      <c r="R165" s="17" t="n">
        <v>1</v>
      </c>
      <c r="S165" s="17" t="n">
        <v>2334</v>
      </c>
      <c r="T165" s="15" t="inlineStr">
        <is>
          <t>openai/gpt-6-luna</t>
        </is>
      </c>
      <c r="U165" s="15" t="inlineStr">
        <is>
          <t>yes</t>
        </is>
      </c>
      <c r="V165" s="15" t="n"/>
      <c r="W165" s="15" t="n"/>
    </row>
    <row r="166">
      <c r="A166" s="15" t="inlineStr">
        <is>
          <t>tw3973</t>
        </is>
      </c>
      <c r="B166" s="16" t="inlineStr">
        <is>
          <t>$EHTH - eHealth falls 9% as stock hits 52-week low  https://t.co/2LdiIbbjVL</t>
        </is>
      </c>
      <c r="C166" s="15" t="inlineStr">
        <is>
          <t>Stock Movement</t>
        </is>
      </c>
      <c r="D166" s="16" t="inlineStr">
        <is>
          <t>{"answer":{"type":"choice","choice":"Stock Movement","probabilities":{"Markets":0,"Currencies":0,"General News | Opinion":0,"Financials":0,"M&amp;A | Investments":0,"IPO":0,"Treasuries | Corporate Debt":0,"Energy | Oil":0,"Dividend":0,"Fed | Central Banks":0,"Analyst Update":0,"Personnel Change":0,"Macro":0,"Earnings":0,"Legal | Regulation":0,"Company | Product News":0,"Stock Movement":0.99,"Politics":0,"Gold | Metals | Materials":0,"Stock Commentary":0.01},"confidence":0.99}}</t>
        </is>
      </c>
      <c r="E166" s="15" t="inlineStr">
        <is>
          <t>Stock Movement</t>
        </is>
      </c>
      <c r="F166" s="15" t="n">
        <v>1</v>
      </c>
      <c r="G166" s="15" t="n">
        <v>512</v>
      </c>
      <c r="H166" s="15" t="inlineStr">
        <is>
          <t xml:space="preserve">
Stock Movement</t>
        </is>
      </c>
      <c r="I166" s="15" t="inlineStr">
        <is>
          <t>Stock Movement</t>
        </is>
      </c>
      <c r="J166" s="15" t="n">
        <v>1</v>
      </c>
      <c r="K166" s="15" t="n">
        <v>267</v>
      </c>
      <c r="L166" s="17" t="inlineStr">
        <is>
          <t xml:space="preserve">
Stock Movement</t>
        </is>
      </c>
      <c r="M166" s="17" t="inlineStr">
        <is>
          <t>Stock Movement</t>
        </is>
      </c>
      <c r="N166" s="17" t="n">
        <v>1</v>
      </c>
      <c r="O166" s="17" t="n">
        <v>25292</v>
      </c>
      <c r="P166" s="17" t="inlineStr">
        <is>
          <t>Stock Movement</t>
        </is>
      </c>
      <c r="Q166" s="17" t="inlineStr">
        <is>
          <t>Stock Movement</t>
        </is>
      </c>
      <c r="R166" s="17" t="n">
        <v>1</v>
      </c>
      <c r="S166" s="17" t="n">
        <v>1301</v>
      </c>
      <c r="T166" s="15" t="inlineStr">
        <is>
          <t>openai/gpt-6-luna</t>
        </is>
      </c>
      <c r="U166" s="15" t="inlineStr">
        <is>
          <t>yes</t>
        </is>
      </c>
      <c r="V166" s="15" t="n"/>
      <c r="W166" s="15" t="n"/>
    </row>
    <row r="167">
      <c r="A167" s="15" t="inlineStr">
        <is>
          <t>tw3889</t>
        </is>
      </c>
      <c r="B167" s="16" t="inlineStr">
        <is>
          <t>$SMH led all day with TSM alleviating some fears, up 1.9% today and looks to close above 21-MA for first time since 6/8</t>
        </is>
      </c>
      <c r="C167" s="15" t="inlineStr">
        <is>
          <t>Stock Movement</t>
        </is>
      </c>
      <c r="D167" s="16" t="inlineStr">
        <is>
          <t>{"answer":{"type":"choice","choice":"Stock Movement","probabilities":{"Stock Movement":0.75,"Company | Product News":0,"General News | Opinion":0,"Legal | Regulation":0,"Energy | Oil":0,"Analyst Update":0,"IPO":0,"M&amp;A | Investments":0,"Earnings":0,"Markets":0.01,"Dividend":0,"Macro":0,"Financials":0,"Personnel Change":0,"Treasuries | Corporate Debt":0,"Politics":0,"Gold | Metals | Materials":0,"Stock Commentary":0.24,"Fed | Central Banks":0,"Currencies":0},"confidence":0.73}}</t>
        </is>
      </c>
      <c r="E167" s="15" t="inlineStr">
        <is>
          <t>Stock Movement</t>
        </is>
      </c>
      <c r="F167" s="15" t="n">
        <v>1</v>
      </c>
      <c r="G167" s="15" t="n">
        <v>399</v>
      </c>
      <c r="H167" s="15" t="inlineStr">
        <is>
          <t xml:space="preserve">
Stock Movement</t>
        </is>
      </c>
      <c r="I167" s="15" t="inlineStr">
        <is>
          <t>Stock Movement</t>
        </is>
      </c>
      <c r="J167" s="15" t="n">
        <v>1</v>
      </c>
      <c r="K167" s="15" t="n">
        <v>264</v>
      </c>
      <c r="L167" s="17" t="inlineStr">
        <is>
          <t xml:space="preserve">
Stock Movement</t>
        </is>
      </c>
      <c r="M167" s="17" t="inlineStr">
        <is>
          <t>Stock Movement</t>
        </is>
      </c>
      <c r="N167" s="17" t="n">
        <v>1</v>
      </c>
      <c r="O167" s="17" t="n">
        <v>4212</v>
      </c>
      <c r="P167" s="17" t="inlineStr">
        <is>
          <t>Stock Commentary</t>
        </is>
      </c>
      <c r="Q167" s="17" t="inlineStr">
        <is>
          <t>Stock Commentary</t>
        </is>
      </c>
      <c r="R167" s="17" t="n">
        <v>0</v>
      </c>
      <c r="S167" s="17" t="n">
        <v>1292</v>
      </c>
      <c r="T167" s="15" t="inlineStr">
        <is>
          <t>deepseek/deepseek-v4.1-flash</t>
        </is>
      </c>
      <c r="U167" s="15" t="inlineStr">
        <is>
          <t>yes</t>
        </is>
      </c>
      <c r="V167" s="15" t="n"/>
      <c r="W167" s="15" t="n"/>
    </row>
    <row r="168">
      <c r="A168" s="15" t="inlineStr">
        <is>
          <t>tw3245</t>
        </is>
      </c>
      <c r="B168" s="16" t="inlineStr">
        <is>
          <t>Trans rights, the net-zero carbon target, and whether Boris Johnson is honest were key talking points during the first televised Tory leadership debate  https://t.co/gC1nRXadig</t>
        </is>
      </c>
      <c r="C168" s="15" t="inlineStr">
        <is>
          <t>Politics</t>
        </is>
      </c>
      <c r="D168" s="16" t="inlineStr">
        <is>
          <t>{"answer":{"type":"choice","choice":"Politics","probabilities":{"Financials":0,"Macro":0,"Dividend":0,"Currencies":0,"Energy | Oil":0,"Earnings":0,"Treasuries | Corporate Debt":0,"Stock Commentary":0,"IPO":0,"Analyst Update":0,"Gold | Metals | Materials":0,"Politics":1,"Markets":0,"Company | Product News":0,"M&amp;A | Investments":0,"Legal | Regulation":0,"Stock Movement":0,"General News | Opinion":0,"Personnel Change":0,"Fed | Central Banks":0},"confidence":0.99}}</t>
        </is>
      </c>
      <c r="E168" s="15" t="inlineStr">
        <is>
          <t>Politics</t>
        </is>
      </c>
      <c r="F168" s="15" t="n">
        <v>1</v>
      </c>
      <c r="G168" s="15" t="n">
        <v>443</v>
      </c>
      <c r="H168" s="15" t="inlineStr">
        <is>
          <t xml:space="preserve">
Politics</t>
        </is>
      </c>
      <c r="I168" s="15" t="inlineStr">
        <is>
          <t>Politics</t>
        </is>
      </c>
      <c r="J168" s="15" t="n">
        <v>1</v>
      </c>
      <c r="K168" s="15" t="n">
        <v>577</v>
      </c>
      <c r="L168" s="17" t="inlineStr">
        <is>
          <t xml:space="preserve">
Politics</t>
        </is>
      </c>
      <c r="M168" s="17" t="inlineStr">
        <is>
          <t>Politics</t>
        </is>
      </c>
      <c r="N168" s="17" t="n">
        <v>1</v>
      </c>
      <c r="O168" s="17" t="n">
        <v>3371</v>
      </c>
      <c r="P168" s="17" t="inlineStr">
        <is>
          <t>Politics</t>
        </is>
      </c>
      <c r="Q168" s="17" t="inlineStr">
        <is>
          <t>Politics</t>
        </is>
      </c>
      <c r="R168" s="17" t="n">
        <v>1</v>
      </c>
      <c r="S168" s="17" t="n">
        <v>2175</v>
      </c>
      <c r="T168" s="15" t="inlineStr">
        <is>
          <t>openai/gpt-6-luna</t>
        </is>
      </c>
      <c r="U168" s="15" t="inlineStr">
        <is>
          <t>yes</t>
        </is>
      </c>
      <c r="V168" s="15" t="n"/>
      <c r="W168" s="15" t="n"/>
    </row>
    <row r="169">
      <c r="A169" s="15" t="inlineStr">
        <is>
          <t>tw1391</t>
        </is>
      </c>
      <c r="B169" s="16" t="inlineStr">
        <is>
          <t>OPEC holds an incredible amount of sway over global oil markets. But what does the group of 13 countries actually do? @scarletfu breaks it down  https://t.co/1zDdSxmT9m</t>
        </is>
      </c>
      <c r="C169" s="15" t="inlineStr">
        <is>
          <t>Energy | Oil</t>
        </is>
      </c>
      <c r="D169" s="16" t="inlineStr">
        <is>
          <t>{"answer":{"type":"choice","choice":"Energy | Oil","probabilities":{"Stock Movement":0,"Fed | Central Banks":0,"Financials":0,"Dividend":0,"Personnel Change":0,"Gold | Metals | Materials":0,"Legal | Regulation":0,"Energy | Oil":1,"IPO":0,"Company | Product News":0,"M&amp;A | Investments":0,"General News | Opinion":0,"Earnings":0,"Politics":0,"Stock Commentary":0,"Currencies":0,"Markets":0,"Macro":0,"Treasuries | Corporate Debt":0,"Analyst Update":0},"confidence":1}}</t>
        </is>
      </c>
      <c r="E169" s="15" t="inlineStr">
        <is>
          <t>Energy | Oil</t>
        </is>
      </c>
      <c r="F169" s="15" t="n">
        <v>1</v>
      </c>
      <c r="G169" s="15" t="n">
        <v>436</v>
      </c>
      <c r="H169" s="15" t="inlineStr">
        <is>
          <t xml:space="preserve">
Energy | Oil</t>
        </is>
      </c>
      <c r="I169" s="15" t="inlineStr">
        <is>
          <t>Energy | Oil</t>
        </is>
      </c>
      <c r="J169" s="15" t="n">
        <v>1</v>
      </c>
      <c r="K169" s="15" t="n">
        <v>245</v>
      </c>
      <c r="L169" s="17" t="inlineStr">
        <is>
          <t xml:space="preserve">
Energy | Oil</t>
        </is>
      </c>
      <c r="M169" s="17" t="inlineStr">
        <is>
          <t>Energy | Oil</t>
        </is>
      </c>
      <c r="N169" s="17" t="n">
        <v>1</v>
      </c>
      <c r="O169" s="17" t="n">
        <v>1880</v>
      </c>
      <c r="P169" s="17" t="inlineStr">
        <is>
          <t>Energy | Oil</t>
        </is>
      </c>
      <c r="Q169" s="17" t="inlineStr">
        <is>
          <t>Energy | Oil</t>
        </is>
      </c>
      <c r="R169" s="17" t="n">
        <v>1</v>
      </c>
      <c r="S169" s="17" t="n">
        <v>2250</v>
      </c>
      <c r="T169" s="15" t="inlineStr">
        <is>
          <t>openai/gpt-6-luna</t>
        </is>
      </c>
      <c r="U169" s="15" t="inlineStr">
        <is>
          <t>yes</t>
        </is>
      </c>
      <c r="V169" s="15" t="n"/>
      <c r="W169" s="15" t="n"/>
    </row>
    <row r="170">
      <c r="A170" s="15" t="inlineStr">
        <is>
          <t>tw1086</t>
        </is>
      </c>
      <c r="B170" s="16" t="inlineStr">
        <is>
          <t>Personalis to Announce Second Quarter 2022 Financial Results  https://t.co/AyKUk75xXG  https://t.co/eXNqXSwCjL</t>
        </is>
      </c>
      <c r="C170" s="15" t="inlineStr">
        <is>
          <t>Earnings</t>
        </is>
      </c>
      <c r="D170" s="16" t="inlineStr">
        <is>
          <t>{"answer":{"type":"choice","choice":"Earnings","probabilities":{"Energy | Oil":0,"M&amp;A | Investments":0,"Company | Product News":0,"Currencies":0,"Dividend":0,"Politics":0,"IPO":0,"Macro":0,"General News | Opinion":0,"Analyst Update":0,"Fed | Central Banks":0,"Earnings":1,"Legal | Regulation":0,"Financials":0,"Personnel Change":0,"Gold | Metals | Materials":0,"Stock Movement":0,"Treasuries | Corporate Debt":0,"Markets":0,"Stock Commentary":0},"confidence":1}}</t>
        </is>
      </c>
      <c r="E170" s="15" t="inlineStr">
        <is>
          <t>Earnings</t>
        </is>
      </c>
      <c r="F170" s="15" t="n">
        <v>1</v>
      </c>
      <c r="G170" s="15" t="n">
        <v>450</v>
      </c>
      <c r="H170" s="15" t="inlineStr">
        <is>
          <t xml:space="preserve">
Earnings</t>
        </is>
      </c>
      <c r="I170" s="15" t="inlineStr">
        <is>
          <t>Earnings</t>
        </is>
      </c>
      <c r="J170" s="15" t="n">
        <v>1</v>
      </c>
      <c r="K170" s="15" t="n">
        <v>930</v>
      </c>
      <c r="L170" s="17" t="inlineStr">
        <is>
          <t xml:space="preserve">
Earnings</t>
        </is>
      </c>
      <c r="M170" s="17" t="inlineStr">
        <is>
          <t>Earnings</t>
        </is>
      </c>
      <c r="N170" s="17" t="n">
        <v>1</v>
      </c>
      <c r="O170" s="17" t="n">
        <v>1753</v>
      </c>
      <c r="P170" s="17" t="inlineStr">
        <is>
          <t>Earnings</t>
        </is>
      </c>
      <c r="Q170" s="17" t="inlineStr">
        <is>
          <t>Earnings</t>
        </is>
      </c>
      <c r="R170" s="17" t="n">
        <v>1</v>
      </c>
      <c r="S170" s="17" t="n">
        <v>2154</v>
      </c>
      <c r="T170" s="15" t="inlineStr">
        <is>
          <t>openai/gpt-6-luna</t>
        </is>
      </c>
      <c r="U170" s="15" t="inlineStr">
        <is>
          <t>yes</t>
        </is>
      </c>
      <c r="V170" s="15" t="n"/>
      <c r="W170" s="15" t="n"/>
    </row>
    <row r="171">
      <c r="A171" s="15" t="inlineStr">
        <is>
          <t>tw2166</t>
        </is>
      </c>
      <c r="B171" s="16" t="inlineStr">
        <is>
          <t>Our very own @jrtuttle joined @cheddar to discuss what macroeconomic factors are weighing on the IPO market coming off of a record year in 2021 🏛   https://t.co/DIIXFnKdXe</t>
        </is>
      </c>
      <c r="C171" s="15" t="inlineStr">
        <is>
          <t>IPO</t>
        </is>
      </c>
      <c r="D171" s="16" t="inlineStr">
        <is>
          <t>{"answer":{"type":"choice","choice":"IPO","probabilities":{"Fed | Central Banks":0,"Personnel Change":0,"Energy | Oil":0,"Stock Commentary":0,"Macro":0.03,"Markets":0,"Treasuries | Corporate Debt":0,"Earnings":0,"Stock Movement":0,"Currencies":0,"Company | Product News":0,"Legal | Regulation":0,"IPO":0.97,"Dividend":0,"Politics":0,"General News | Opinion":0,"M&amp;A | Investments":0,"Analyst Update":0,"Gold | Metals | Materials":0,"Financials":0},"confidence":0.97}}</t>
        </is>
      </c>
      <c r="E171" s="15" t="inlineStr">
        <is>
          <t>IPO</t>
        </is>
      </c>
      <c r="F171" s="15" t="n">
        <v>1</v>
      </c>
      <c r="G171" s="15" t="n">
        <v>465</v>
      </c>
      <c r="H171" s="15" t="inlineStr">
        <is>
          <t xml:space="preserve">
IPO</t>
        </is>
      </c>
      <c r="I171" s="15" t="inlineStr">
        <is>
          <t>IPO</t>
        </is>
      </c>
      <c r="J171" s="15" t="n">
        <v>1</v>
      </c>
      <c r="K171" s="15" t="n">
        <v>329</v>
      </c>
      <c r="L171" s="17" t="inlineStr">
        <is>
          <t xml:space="preserve">
IPO</t>
        </is>
      </c>
      <c r="M171" s="17" t="inlineStr">
        <is>
          <t>IPO</t>
        </is>
      </c>
      <c r="N171" s="17" t="n">
        <v>1</v>
      </c>
      <c r="O171" s="17" t="n">
        <v>3991</v>
      </c>
      <c r="P171" s="17" t="inlineStr">
        <is>
          <t>IPO</t>
        </is>
      </c>
      <c r="Q171" s="17" t="inlineStr">
        <is>
          <t>IPO</t>
        </is>
      </c>
      <c r="R171" s="17" t="n">
        <v>1</v>
      </c>
      <c r="S171" s="17" t="n">
        <v>1108</v>
      </c>
      <c r="T171" s="15" t="inlineStr">
        <is>
          <t>deepseek/deepseek-v4.1-flash</t>
        </is>
      </c>
      <c r="U171" s="15" t="inlineStr">
        <is>
          <t>yes</t>
        </is>
      </c>
      <c r="V171" s="15" t="n"/>
      <c r="W171" s="15" t="n"/>
    </row>
    <row r="172">
      <c r="A172" s="15" t="inlineStr">
        <is>
          <t>tw1718</t>
        </is>
      </c>
      <c r="B172" s="16" t="inlineStr">
        <is>
          <t>$STLFF - Stillfront Group AB (publ) GAAP EPS of SEK 0.23, revenue of SEK 1.81B  https://t.co/OfnuFhqhTQ</t>
        </is>
      </c>
      <c r="C172" s="15" t="inlineStr">
        <is>
          <t>Financials</t>
        </is>
      </c>
      <c r="D172" s="16" t="inlineStr">
        <is>
          <t>{"answer":{"type":"choice","choice":"Earnings","probabilities":{"Fed | Central Banks":0,"Personnel Change":0,"Energy | Oil":0,"Stock Commentary":0,"Macro":0,"Markets":0,"Treasuries | Corporate Debt":0,"Earnings":1,"Stock Movement":0,"Currencies":0,"Company | Product News":0,"Legal | Regulation":0,"IPO":0,"Dividend":0,"Politics":0,"General News | Opinion":0,"Analyst Update":0,"M&amp;A | Investments":0,"Gold | Metals | Materials":0,"Financials":0},"confidence":1}}</t>
        </is>
      </c>
      <c r="E172" s="15" t="inlineStr">
        <is>
          <t>Earnings</t>
        </is>
      </c>
      <c r="F172" s="15" t="n">
        <v>0</v>
      </c>
      <c r="G172" s="15" t="n">
        <v>529</v>
      </c>
      <c r="H172" s="15" t="inlineStr">
        <is>
          <t xml:space="preserve">
Earnings</t>
        </is>
      </c>
      <c r="I172" s="15" t="inlineStr">
        <is>
          <t>Earnings</t>
        </is>
      </c>
      <c r="J172" s="15" t="n">
        <v>0</v>
      </c>
      <c r="K172" s="15" t="n">
        <v>272</v>
      </c>
      <c r="L172" s="17" t="inlineStr">
        <is>
          <t xml:space="preserve">
Earnings</t>
        </is>
      </c>
      <c r="M172" s="17" t="inlineStr">
        <is>
          <t>Earnings</t>
        </is>
      </c>
      <c r="N172" s="17" t="n">
        <v>0</v>
      </c>
      <c r="O172" s="17" t="n">
        <v>2980</v>
      </c>
      <c r="P172" s="17" t="inlineStr">
        <is>
          <t>Earnings</t>
        </is>
      </c>
      <c r="Q172" s="17" t="inlineStr">
        <is>
          <t>Earnings</t>
        </is>
      </c>
      <c r="R172" s="17" t="n">
        <v>0</v>
      </c>
      <c r="S172" s="17" t="n">
        <v>850</v>
      </c>
      <c r="T172" s="15" t="inlineStr">
        <is>
          <t>deepseek/deepseek-v4.1-flash</t>
        </is>
      </c>
      <c r="U172" s="15" t="inlineStr">
        <is>
          <t>yes</t>
        </is>
      </c>
      <c r="V172" s="15" t="n"/>
      <c r="W172" s="15" t="n"/>
    </row>
    <row r="173">
      <c r="A173" s="15" t="inlineStr">
        <is>
          <t>tw2273</t>
        </is>
      </c>
      <c r="B173" s="16" t="inlineStr">
        <is>
          <t>Musk has caused “irreparable harm” to Company’s business, the suit alleges.  “Company has suffered and will continue to suffer irreparable harm as a result of defendants’ breaches”  https://t.co/3zv7DPzTL2</t>
        </is>
      </c>
      <c r="C173" s="15" t="inlineStr">
        <is>
          <t>Legal | Regulation</t>
        </is>
      </c>
      <c r="D173" s="16" t="inlineStr">
        <is>
          <t>{"answer":{"type":"choice","choice":"Legal | Regulation","probabilities":{"Analyst Update":0,"Fed | Central Banks":0,"M&amp;A | Investments":0,"Legal | Regulation":1,"IPO":0,"Dividend":0,"Personnel Change":0,"Energy | Oil":0,"Markets":0,"Macro":0,"Currencies":0,"Stock Commentary":0,"General News | Opinion":0,"Financials":0,"Treasuries | Corporate Debt":0,"Politics":0,"Earnings":0,"Gold | Metals | Materials":0,"Stock Movement":0,"Company | Product News":0},"confidence":0.99}}</t>
        </is>
      </c>
      <c r="E173" s="15" t="inlineStr">
        <is>
          <t>Legal | Regulation</t>
        </is>
      </c>
      <c r="F173" s="15" t="n">
        <v>1</v>
      </c>
      <c r="G173" s="15" t="n">
        <v>526</v>
      </c>
      <c r="H173" s="15" t="inlineStr">
        <is>
          <t xml:space="preserve">
Legal | Regulation</t>
        </is>
      </c>
      <c r="I173" s="15" t="inlineStr">
        <is>
          <t>Legal | Regulation</t>
        </is>
      </c>
      <c r="J173" s="15" t="n">
        <v>1</v>
      </c>
      <c r="K173" s="15" t="n">
        <v>1125</v>
      </c>
      <c r="L173" s="17" t="inlineStr">
        <is>
          <t xml:space="preserve">
Legal | Regulation</t>
        </is>
      </c>
      <c r="M173" s="17" t="inlineStr">
        <is>
          <t>Legal | Regulation</t>
        </is>
      </c>
      <c r="N173" s="17" t="n">
        <v>1</v>
      </c>
      <c r="O173" s="17" t="n">
        <v>2275</v>
      </c>
      <c r="P173" s="17" t="inlineStr">
        <is>
          <t>Legal | Regulation</t>
        </is>
      </c>
      <c r="Q173" s="17" t="inlineStr">
        <is>
          <t>Legal | Regulation</t>
        </is>
      </c>
      <c r="R173" s="17" t="n">
        <v>1</v>
      </c>
      <c r="S173" s="17" t="n">
        <v>2514</v>
      </c>
      <c r="T173" s="15" t="inlineStr">
        <is>
          <t>openai/gpt-6-luna</t>
        </is>
      </c>
      <c r="U173" s="15" t="inlineStr">
        <is>
          <t>yes</t>
        </is>
      </c>
      <c r="V173" s="15" t="n"/>
      <c r="W173" s="15" t="n"/>
    </row>
    <row r="174">
      <c r="A174" s="15" t="inlineStr">
        <is>
          <t>tw3720</t>
        </is>
      </c>
      <c r="B174" s="16" t="inlineStr">
        <is>
          <t>$ABBV - AbbVie Breaks Out Again.  https://t.co/gXUWesZpqy #stocks #investing #business</t>
        </is>
      </c>
      <c r="C174" s="15" t="inlineStr">
        <is>
          <t>Stock Commentary</t>
        </is>
      </c>
      <c r="D174" s="16" t="inlineStr">
        <is>
          <t>{"answer":{"type":"choice","choice":"Stock Movement","probabilities":{"Analyst Update":0,"Fed | Central Banks":0,"Company | Product News":0,"Legal | Regulation":0,"IPO":0,"M&amp;A | Investments":0,"Dividend":0,"Energy | Oil":0,"Markets":0,"Macro":0,"Currencies":0,"General News | Opinion":0,"Stock Commentary":0.16,"Financials":0,"Treasuries | Corporate Debt":0,"Politics":0,"Earnings":0,"Gold | Metals | Materials":0,"Stock Movement":0.84,"Personnel Change":0},"confidence":0.83}}</t>
        </is>
      </c>
      <c r="E174" s="15" t="inlineStr">
        <is>
          <t>Stock Movement</t>
        </is>
      </c>
      <c r="F174" s="15" t="n">
        <v>0</v>
      </c>
      <c r="G174" s="15" t="n">
        <v>496</v>
      </c>
      <c r="H174" s="15" t="inlineStr">
        <is>
          <t xml:space="preserve">
Stock Movement</t>
        </is>
      </c>
      <c r="I174" s="15" t="inlineStr">
        <is>
          <t>Stock Movement</t>
        </is>
      </c>
      <c r="J174" s="15" t="n">
        <v>0</v>
      </c>
      <c r="K174" s="15" t="n">
        <v>532</v>
      </c>
      <c r="L174" s="17" t="inlineStr">
        <is>
          <t xml:space="preserve">
Stock Commentary</t>
        </is>
      </c>
      <c r="M174" s="17" t="inlineStr">
        <is>
          <t>Stock Commentary</t>
        </is>
      </c>
      <c r="N174" s="17" t="n">
        <v>1</v>
      </c>
      <c r="O174" s="17" t="n">
        <v>8674</v>
      </c>
      <c r="P174" s="17" t="inlineStr">
        <is>
          <t>Stock Movement</t>
        </is>
      </c>
      <c r="Q174" s="17" t="inlineStr">
        <is>
          <t>Stock Movement</t>
        </is>
      </c>
      <c r="R174" s="17" t="n">
        <v>0</v>
      </c>
      <c r="S174" s="17" t="n">
        <v>2484</v>
      </c>
      <c r="T174" s="15" t="inlineStr">
        <is>
          <t>openai/gpt-6-luna</t>
        </is>
      </c>
      <c r="U174" s="15" t="inlineStr">
        <is>
          <t>yes</t>
        </is>
      </c>
      <c r="V174" s="15" t="n"/>
      <c r="W174" s="15" t="n"/>
    </row>
    <row r="175">
      <c r="A175" s="15" t="inlineStr">
        <is>
          <t>tw2203</t>
        </is>
      </c>
      <c r="B175" s="16" t="inlineStr">
        <is>
          <t>INVESTOR ACTION REMINDER: The Schall Law Firm Encourages Investors in SOL Tokens Promoted by Solana Labs, Inc. with Losses of $100,000 to Contact the Firm  https://t.co/Ks1YWjkMgq  https://t.co/goH3Sz7d7o</t>
        </is>
      </c>
      <c r="C175" s="15" t="inlineStr">
        <is>
          <t>Legal | Regulation</t>
        </is>
      </c>
      <c r="D175" s="16" t="inlineStr">
        <is>
          <t>{"answer":{"type":"choice","choice":"Legal | Regulation","probabilities":{"Markets":0,"Currencies":0,"General News | Opinion":0,"Financials":0,"M&amp;A | Investments":0.01,"Energy | Oil":0,"Treasuries | Corporate Debt":0,"IPO":0,"Fed | Central Banks":0,"Dividend":0,"Legal | Regulation":0.99,"Personnel Change":0,"Macro":0,"Earnings":0,"Analyst Update":0,"Stock Movement":0,"Company | Product News":0,"Politics":0,"Gold | Metals | Materials":0,"Stock Commentary":0},"confidence":0.99}}</t>
        </is>
      </c>
      <c r="E175" s="15" t="inlineStr">
        <is>
          <t>Legal | Regulation</t>
        </is>
      </c>
      <c r="F175" s="15" t="n">
        <v>1</v>
      </c>
      <c r="G175" s="15" t="n">
        <v>460</v>
      </c>
      <c r="H175" s="15" t="inlineStr">
        <is>
          <t xml:space="preserve">
Legal | Regulation</t>
        </is>
      </c>
      <c r="I175" s="15" t="inlineStr">
        <is>
          <t>Legal | Regulation</t>
        </is>
      </c>
      <c r="J175" s="15" t="n">
        <v>1</v>
      </c>
      <c r="K175" s="15" t="n">
        <v>530</v>
      </c>
      <c r="L175" s="17" t="inlineStr">
        <is>
          <t xml:space="preserve">
Legal | Regulation</t>
        </is>
      </c>
      <c r="M175" s="17" t="inlineStr">
        <is>
          <t>Legal | Regulation</t>
        </is>
      </c>
      <c r="N175" s="17" t="n">
        <v>1</v>
      </c>
      <c r="O175" s="17" t="n">
        <v>3701</v>
      </c>
      <c r="P175" s="17" t="inlineStr">
        <is>
          <t>Legal | Regulation</t>
        </is>
      </c>
      <c r="Q175" s="17" t="inlineStr">
        <is>
          <t>Legal | Regulation</t>
        </is>
      </c>
      <c r="R175" s="17" t="n">
        <v>1</v>
      </c>
      <c r="S175" s="17" t="n">
        <v>2331</v>
      </c>
      <c r="T175" s="15" t="inlineStr">
        <is>
          <t>openai/gpt-6-luna</t>
        </is>
      </c>
      <c r="U175" s="15" t="inlineStr">
        <is>
          <t>yes</t>
        </is>
      </c>
      <c r="V175" s="15" t="n"/>
      <c r="W175" s="15" t="n"/>
    </row>
    <row r="176">
      <c r="A176" s="15" t="inlineStr">
        <is>
          <t>tw51</t>
        </is>
      </c>
      <c r="B176" s="16" t="inlineStr">
        <is>
          <t>$SWIM - Latham Group price target lowered to $5.50 by Goldman Sachs  https://t.co/BAVxaDWCWm</t>
        </is>
      </c>
      <c r="C176" s="15" t="inlineStr">
        <is>
          <t>Analyst Update</t>
        </is>
      </c>
      <c r="D176" s="16" t="inlineStr">
        <is>
          <t>{"answer":{"type":"choice","choice":"Analyst Update","probabilities":{"Company | Product News":0,"Treasuries | Corporate Debt":0,"IPO":0,"Personnel Change":0,"Stock Commentary":0.02,"Gold | Metals | Materials":0,"Currencies":0,"Legal | Regulation":0,"Energy | Oil":0,"M&amp;A | Investments":0,"Politics":0,"Dividend":0,"Financials":0,"Stock Movement":0,"General News | Opinion":0,"Fed | Central Banks":0,"Analyst Update":0.98,"Markets":0,"Macro":0,"Earnings":0},"confidence":0.98}}</t>
        </is>
      </c>
      <c r="E176" s="15" t="inlineStr">
        <is>
          <t>Analyst Update</t>
        </is>
      </c>
      <c r="F176" s="15" t="n">
        <v>1</v>
      </c>
      <c r="G176" s="15" t="n">
        <v>431</v>
      </c>
      <c r="H176" s="15" t="inlineStr">
        <is>
          <t xml:space="preserve">
Analyst Update</t>
        </is>
      </c>
      <c r="I176" s="15" t="inlineStr">
        <is>
          <t>Analyst Update</t>
        </is>
      </c>
      <c r="J176" s="15" t="n">
        <v>1</v>
      </c>
      <c r="K176" s="15" t="n">
        <v>318</v>
      </c>
      <c r="L176" s="17" t="inlineStr">
        <is>
          <t xml:space="preserve">
Analyst Update</t>
        </is>
      </c>
      <c r="M176" s="17" t="inlineStr">
        <is>
          <t>Analyst Update</t>
        </is>
      </c>
      <c r="N176" s="17" t="n">
        <v>1</v>
      </c>
      <c r="O176" s="17" t="n">
        <v>1525</v>
      </c>
      <c r="P176" s="17" t="inlineStr">
        <is>
          <t>Analyst Update</t>
        </is>
      </c>
      <c r="Q176" s="17" t="inlineStr">
        <is>
          <t>Analyst Update</t>
        </is>
      </c>
      <c r="R176" s="17" t="n">
        <v>1</v>
      </c>
      <c r="S176" s="17" t="n">
        <v>2539</v>
      </c>
      <c r="T176" s="15" t="inlineStr">
        <is>
          <t>openai/gpt-6-luna</t>
        </is>
      </c>
      <c r="U176" s="15" t="inlineStr">
        <is>
          <t>yes</t>
        </is>
      </c>
      <c r="V176" s="15" t="n"/>
      <c r="W176" s="15" t="n"/>
    </row>
    <row r="177">
      <c r="A177" s="15" t="inlineStr">
        <is>
          <t>tw1664</t>
        </is>
      </c>
      <c r="B177" s="16" t="inlineStr">
        <is>
          <t>$SFNC: Simmons First National beats by $0.03, net interest income increased 26% yr/yr  https://t.co/1wKFuxoHot</t>
        </is>
      </c>
      <c r="C177" s="15" t="inlineStr">
        <is>
          <t>Financials</t>
        </is>
      </c>
      <c r="D177" s="16" t="inlineStr">
        <is>
          <t>{"answer":{"type":"choice","choice":"Earnings","probabilities":{"Energy | Oil":0,"Dividend":0,"General News | Opinion":0,"Gold | Metals | Materials":0,"Analyst Update":0,"Personnel Change":0,"Stock Movement":0,"Company | Product News":0,"Macro":0,"M&amp;A | Investments":0,"Markets":0,"Earnings":1,"Financials":0,"Currencies":0,"Treasuries | Corporate Debt":0,"IPO":0,"Fed | Central Banks":0,"Legal | Regulation":0,"Politics":0,"Stock Commentary":0},"confidence":1}}</t>
        </is>
      </c>
      <c r="E177" s="15" t="inlineStr">
        <is>
          <t>Earnings</t>
        </is>
      </c>
      <c r="F177" s="15" t="n">
        <v>0</v>
      </c>
      <c r="G177" s="15" t="n">
        <v>428</v>
      </c>
      <c r="H177" s="15" t="inlineStr">
        <is>
          <t xml:space="preserve">
Earnings</t>
        </is>
      </c>
      <c r="I177" s="15" t="inlineStr">
        <is>
          <t>Earnings</t>
        </is>
      </c>
      <c r="J177" s="15" t="n">
        <v>0</v>
      </c>
      <c r="K177" s="15" t="n">
        <v>316</v>
      </c>
      <c r="L177" s="17" t="inlineStr">
        <is>
          <t xml:space="preserve">
Earnings</t>
        </is>
      </c>
      <c r="M177" s="17" t="inlineStr">
        <is>
          <t>Earnings</t>
        </is>
      </c>
      <c r="N177" s="17" t="n">
        <v>0</v>
      </c>
      <c r="O177" s="17" t="n">
        <v>2897</v>
      </c>
      <c r="P177" s="17" t="inlineStr">
        <is>
          <t>Earnings</t>
        </is>
      </c>
      <c r="Q177" s="17" t="inlineStr">
        <is>
          <t>Earnings</t>
        </is>
      </c>
      <c r="R177" s="17" t="n">
        <v>0</v>
      </c>
      <c r="S177" s="17" t="n">
        <v>2167</v>
      </c>
      <c r="T177" s="15" t="inlineStr">
        <is>
          <t>openai/gpt-6-luna</t>
        </is>
      </c>
      <c r="U177" s="15" t="inlineStr">
        <is>
          <t>yes</t>
        </is>
      </c>
      <c r="V177" s="15" t="n"/>
      <c r="W177" s="15" t="n"/>
    </row>
    <row r="178">
      <c r="A178" s="15" t="inlineStr">
        <is>
          <t>tw1243</t>
        </is>
      </c>
      <c r="B178" s="16" t="inlineStr">
        <is>
          <t>$OROCF $AKE:CA - Allkem Limited (OROCF) CEO Martin Perez de Solay on Q3 2022 Results - Earnings Call Transcript.  https://t.co/4k18Fkq2Io #markets #business #investing</t>
        </is>
      </c>
      <c r="C178" s="15" t="inlineStr">
        <is>
          <t>Earnings</t>
        </is>
      </c>
      <c r="D178" s="16" t="inlineStr">
        <is>
          <t>{"answer":{"type":"choice","choice":"Earnings","probabilities":{"Treasuries | Corporate Debt":0,"Company | Product News":0,"Stock Movement":0,"Fed | Central Banks":0,"IPO":0,"Stock Commentary":0,"General News | Opinion":0,"Currencies":0,"Energy | Oil":0,"Gold | Metals | Materials":0,"Analyst Update":0,"Politics":0,"Dividend":0,"Financials":0,"M&amp;A | Investments":0,"Earnings":1,"Macro":0,"Legal | Regulation":0,"Markets":0,"Personnel Change":0},"confidence":1}}</t>
        </is>
      </c>
      <c r="E178" s="15" t="inlineStr">
        <is>
          <t>Earnings</t>
        </is>
      </c>
      <c r="F178" s="15" t="n">
        <v>1</v>
      </c>
      <c r="G178" s="15" t="n">
        <v>437</v>
      </c>
      <c r="H178" s="15" t="inlineStr">
        <is>
          <t xml:space="preserve">
Earnings</t>
        </is>
      </c>
      <c r="I178" s="15" t="inlineStr">
        <is>
          <t>Earnings</t>
        </is>
      </c>
      <c r="J178" s="15" t="n">
        <v>1</v>
      </c>
      <c r="K178" s="15" t="n">
        <v>375</v>
      </c>
      <c r="L178" s="17" t="inlineStr">
        <is>
          <t xml:space="preserve">
Earnings</t>
        </is>
      </c>
      <c r="M178" s="17" t="inlineStr">
        <is>
          <t>Earnings</t>
        </is>
      </c>
      <c r="N178" s="17" t="n">
        <v>1</v>
      </c>
      <c r="O178" s="17" t="n">
        <v>1704</v>
      </c>
      <c r="P178" s="17" t="inlineStr">
        <is>
          <t>Earnings</t>
        </is>
      </c>
      <c r="Q178" s="17" t="inlineStr">
        <is>
          <t>Earnings</t>
        </is>
      </c>
      <c r="R178" s="17" t="n">
        <v>1</v>
      </c>
      <c r="S178" s="17" t="n">
        <v>1601</v>
      </c>
      <c r="T178" s="15" t="inlineStr">
        <is>
          <t>openai/gpt-6-luna</t>
        </is>
      </c>
      <c r="U178" s="15" t="inlineStr">
        <is>
          <t>yes</t>
        </is>
      </c>
      <c r="V178" s="15" t="n"/>
      <c r="W178" s="15" t="n"/>
    </row>
    <row r="179">
      <c r="A179" s="15" t="inlineStr">
        <is>
          <t>tw1995</t>
        </is>
      </c>
      <c r="B179" s="16" t="inlineStr">
        <is>
          <t>Three Arrows became the most important hedge fund in crypto. But when the price of Bitcoin fell, the fund's sudden collapse rocked the industry.  Read The Big Take ⬇️  https://t.co/tmlZW38QYw</t>
        </is>
      </c>
      <c r="C179" s="15" t="inlineStr">
        <is>
          <t>General News | Opinion</t>
        </is>
      </c>
      <c r="D179" s="16" t="inlineStr">
        <is>
          <t>{"answer":{"type":"choice","choice":"Markets","probabilities":{"Financials":0.07,"Macro":0.02,"Dividend":0,"Energy | Oil":0,"Currencies":0.05,"Earnings":0,"Treasuries | Corporate Debt":0,"Stock Commentary":0,"Analyst Update":0.01,"IPO":0,"Gold | Metals | Materials":0,"Politics":0,"Markets":0.58,"Company | Product News":0.15,"M&amp;A | Investments":0.06,"Legal | Regulation":0,"Stock Movement":0,"General News | Opinion":0.06,"Personnel Change":0,"Fed | Central Banks":0},"confidence":0.56}}</t>
        </is>
      </c>
      <c r="E179" s="15" t="inlineStr">
        <is>
          <t>Markets</t>
        </is>
      </c>
      <c r="F179" s="15" t="n">
        <v>0</v>
      </c>
      <c r="G179" s="15" t="n">
        <v>443</v>
      </c>
      <c r="H179" s="15" t="inlineStr">
        <is>
          <t xml:space="preserve">
Markets</t>
        </is>
      </c>
      <c r="I179" s="15" t="inlineStr">
        <is>
          <t>Markets</t>
        </is>
      </c>
      <c r="J179" s="15" t="n">
        <v>0</v>
      </c>
      <c r="K179" s="15" t="n">
        <v>730</v>
      </c>
      <c r="L179" s="17" t="inlineStr">
        <is>
          <t xml:space="preserve">
Company | Product News</t>
        </is>
      </c>
      <c r="M179" s="17" t="inlineStr">
        <is>
          <t>Company | Product News</t>
        </is>
      </c>
      <c r="N179" s="17" t="n">
        <v>0</v>
      </c>
      <c r="O179" s="17" t="n">
        <v>7948</v>
      </c>
      <c r="P179" s="17" t="inlineStr">
        <is>
          <t>General News | Opinion</t>
        </is>
      </c>
      <c r="Q179" s="17" t="inlineStr">
        <is>
          <t>General News | Opinion</t>
        </is>
      </c>
      <c r="R179" s="17" t="n">
        <v>1</v>
      </c>
      <c r="S179" s="17" t="n">
        <v>2879</v>
      </c>
      <c r="T179" s="15" t="inlineStr">
        <is>
          <t>openai/gpt-6-luna</t>
        </is>
      </c>
      <c r="U179" s="15" t="inlineStr">
        <is>
          <t>yes</t>
        </is>
      </c>
      <c r="V179" s="15" t="n"/>
      <c r="W179" s="15" t="n"/>
    </row>
    <row r="180">
      <c r="A180" s="15" t="inlineStr">
        <is>
          <t>tw3011</t>
        </is>
      </c>
      <c r="B180" s="16" t="inlineStr">
        <is>
          <t>GoSecure Appoints Jeff Schmidt as Chief Technology Officer  https://t.co/kL9xgHW1fS  https://t.co/MTXlozuCtn</t>
        </is>
      </c>
      <c r="C180" s="15" t="inlineStr">
        <is>
          <t>Personnel Change</t>
        </is>
      </c>
      <c r="D180" s="16" t="inlineStr">
        <is>
          <t>{"answer":{"type":"choice","choice":"Personnel Change","probabilities":{"Currencies":0,"Fed | Central Banks":0,"IPO":0,"Stock Movement":0,"Financials":0,"Markets":0,"M&amp;A | Investments":0,"Energy | Oil":0,"Company | Product News":0.01,"Analyst Update":0,"Politics":0,"Stock Commentary":0,"Dividend":0,"Personnel Change":0.99,"Macro":0,"Earnings":0,"Legal | Regulation":0,"Gold | Metals | Materials":0,"General News | Opinion":0,"Treasuries | Corporate Debt":0},"confidence":0.99}}</t>
        </is>
      </c>
      <c r="E180" s="15" t="inlineStr">
        <is>
          <t>Personnel Change</t>
        </is>
      </c>
      <c r="F180" s="15" t="n">
        <v>1</v>
      </c>
      <c r="G180" s="15" t="n">
        <v>602</v>
      </c>
      <c r="H180" s="15" t="inlineStr">
        <is>
          <t xml:space="preserve">
Personnel Change</t>
        </is>
      </c>
      <c r="I180" s="15" t="inlineStr">
        <is>
          <t>Personnel Change</t>
        </is>
      </c>
      <c r="J180" s="15" t="n">
        <v>1</v>
      </c>
      <c r="K180" s="15" t="n">
        <v>246</v>
      </c>
      <c r="L180" s="17" t="inlineStr">
        <is>
          <t xml:space="preserve">
Personnel Change</t>
        </is>
      </c>
      <c r="M180" s="17" t="inlineStr">
        <is>
          <t>Personnel Change</t>
        </is>
      </c>
      <c r="N180" s="17" t="n">
        <v>1</v>
      </c>
      <c r="O180" s="17" t="n">
        <v>2472</v>
      </c>
      <c r="P180" s="17" t="inlineStr">
        <is>
          <t>Personnel Change</t>
        </is>
      </c>
      <c r="Q180" s="17" t="inlineStr">
        <is>
          <t>Personnel Change</t>
        </is>
      </c>
      <c r="R180" s="17" t="n">
        <v>1</v>
      </c>
      <c r="S180" s="17" t="n">
        <v>1489</v>
      </c>
      <c r="T180" s="15" t="inlineStr">
        <is>
          <t>openai/gpt-6-luna</t>
        </is>
      </c>
      <c r="U180" s="15" t="inlineStr">
        <is>
          <t>yes</t>
        </is>
      </c>
      <c r="V180" s="15" t="n"/>
      <c r="W180" s="15" t="n"/>
    </row>
    <row r="181">
      <c r="A181" s="15" t="inlineStr">
        <is>
          <t>tw3052</t>
        </is>
      </c>
      <c r="B181" s="16" t="inlineStr">
        <is>
          <t>Citigroup has suspended Jan Skarbek, one of the UK’s most high-profile investment bankers, pending an investigation into allegations of misconduct  https://t.co/RYHsrp5XlW</t>
        </is>
      </c>
      <c r="C181" s="15" t="inlineStr">
        <is>
          <t>Personnel Change</t>
        </is>
      </c>
      <c r="D181" s="16" t="inlineStr">
        <is>
          <t>{"answer":{"type":"choice","choice":"Personnel Change","probabilities":{"Energy | Oil":0,"Stock Movement":0,"Macro":0,"Legal | Regulation":0.04,"Gold | Metals | Materials":0,"Financials":0,"Company | Product News":0.01,"General News | Opinion":0,"Earnings":0,"Dividend":0,"Stock Commentary":0,"Analyst Update":0,"Fed | Central Banks":0,"Politics":0,"IPO":0,"Treasuries | Corporate Debt":0,"Currencies":0,"Markets":0,"Personnel Change":0.95,"M&amp;A | Investments":0},"confidence":0.94}}</t>
        </is>
      </c>
      <c r="E181" s="15" t="inlineStr">
        <is>
          <t>Personnel Change</t>
        </is>
      </c>
      <c r="F181" s="15" t="n">
        <v>1</v>
      </c>
      <c r="G181" s="15" t="n">
        <v>599</v>
      </c>
      <c r="H181" s="15" t="inlineStr">
        <is>
          <t xml:space="preserve">
Personnel Change</t>
        </is>
      </c>
      <c r="I181" s="15" t="inlineStr">
        <is>
          <t>Personnel Change</t>
        </is>
      </c>
      <c r="J181" s="15" t="n">
        <v>1</v>
      </c>
      <c r="K181" s="15" t="n">
        <v>401</v>
      </c>
      <c r="L181" s="17" t="inlineStr">
        <is>
          <t xml:space="preserve">
Personnel Change</t>
        </is>
      </c>
      <c r="M181" s="17" t="inlineStr">
        <is>
          <t>Personnel Change</t>
        </is>
      </c>
      <c r="N181" s="17" t="n">
        <v>1</v>
      </c>
      <c r="O181" s="17" t="n">
        <v>4178</v>
      </c>
      <c r="P181" s="17" t="inlineStr">
        <is>
          <t>Personnel Change</t>
        </is>
      </c>
      <c r="Q181" s="17" t="inlineStr">
        <is>
          <t>Personnel Change</t>
        </is>
      </c>
      <c r="R181" s="17" t="n">
        <v>1</v>
      </c>
      <c r="S181" s="17" t="n">
        <v>2243</v>
      </c>
      <c r="T181" s="15" t="inlineStr">
        <is>
          <t>openai/gpt-6-luna</t>
        </is>
      </c>
      <c r="U181" s="15" t="inlineStr">
        <is>
          <t>yes</t>
        </is>
      </c>
      <c r="V181" s="15" t="n"/>
      <c r="W181" s="15" t="n"/>
    </row>
    <row r="182">
      <c r="A182" s="15" t="inlineStr">
        <is>
          <t>tw4071</t>
        </is>
      </c>
      <c r="B182" s="16" t="inlineStr">
        <is>
          <t>$WD - Walker &amp;amp; Dunlop structures $754M in financing for Aman New York  https://t.co/doYmyku1Wq</t>
        </is>
      </c>
      <c r="C182" s="15" t="inlineStr">
        <is>
          <t>Treasuries | Corporate Debt</t>
        </is>
      </c>
      <c r="D182" s="16" t="inlineStr">
        <is>
          <t>{"answer":{"type":"choice","choice":"Company | Product News","probabilities":{"Stock Commentary":0,"Fed | Central Banks":0,"Currencies":0,"Energy | Oil":0,"IPO":0,"Markets":0,"Financials":0.12,"Gold | Metals | Materials":0,"Macro":0,"Company | Product News":0.49,"M&amp;A | Investments":0.3,"Personnel Change":0,"Analyst Update":0,"Stock Movement":0,"Earnings":0,"General News | Opinion":0.01,"Legal | Regulation":0,"Treasuries | Corporate Debt":0.08,"Politics":0,"Dividend":0},"confidence":0.46}}</t>
        </is>
      </c>
      <c r="E182" s="15" t="inlineStr">
        <is>
          <t>Company | Product News</t>
        </is>
      </c>
      <c r="F182" s="15" t="n">
        <v>0</v>
      </c>
      <c r="G182" s="15" t="n">
        <v>592</v>
      </c>
      <c r="H182" s="15" t="inlineStr">
        <is>
          <t xml:space="preserve">
Treasuries | Corporate Debt</t>
        </is>
      </c>
      <c r="I182" s="15" t="inlineStr">
        <is>
          <t>Treasuries | Corporate Debt</t>
        </is>
      </c>
      <c r="J182" s="15" t="n">
        <v>1</v>
      </c>
      <c r="K182" s="15" t="n">
        <v>319</v>
      </c>
      <c r="L182" s="17" t="inlineStr">
        <is>
          <t xml:space="preserve">
Treasuries | Corporate Debt</t>
        </is>
      </c>
      <c r="M182" s="17" t="inlineStr">
        <is>
          <t>Treasuries | Corporate Debt</t>
        </is>
      </c>
      <c r="N182" s="17" t="n">
        <v>1</v>
      </c>
      <c r="O182" s="17" t="n">
        <v>13755</v>
      </c>
      <c r="P182" s="17" t="inlineStr">
        <is>
          <t>M&amp;A | Investments</t>
        </is>
      </c>
      <c r="Q182" s="17" t="inlineStr">
        <is>
          <t>M&amp;A | Investments</t>
        </is>
      </c>
      <c r="R182" s="17" t="n">
        <v>0</v>
      </c>
      <c r="S182" s="17" t="n">
        <v>3088</v>
      </c>
      <c r="T182" s="15" t="inlineStr">
        <is>
          <t>openai/gpt-6-luna</t>
        </is>
      </c>
      <c r="U182" s="15" t="inlineStr">
        <is>
          <t>no</t>
        </is>
      </c>
      <c r="V182" s="15" t="n"/>
      <c r="W182" s="15" t="n"/>
    </row>
    <row r="183">
      <c r="A183" s="15" t="inlineStr">
        <is>
          <t>tw2408</t>
        </is>
      </c>
      <c r="B183" s="16" t="inlineStr">
        <is>
          <t>NewAmsterdam Pharma, a biotechnology company that aims to treat metabolic diseases, is in talks to go public through a merger with blank-check firm Frazier Lifesciences  https://t.co/7gF5B5gZIt</t>
        </is>
      </c>
      <c r="C183" s="15" t="inlineStr">
        <is>
          <t>M&amp;A | Investments</t>
        </is>
      </c>
      <c r="D183" s="16" t="inlineStr">
        <is>
          <t>{"answer":{"type":"choice","choice":"IPO","probabilities":{"M&amp;A | Investments":0.43,"Company | Product News":0.01,"General News | Opinion":0,"Financials":0,"Macro":0,"Markets":0,"Earnings":0,"Legal | Regulation":0,"Dividend":0,"Fed | Central Banks":0,"Stock Movement":0,"Personnel Change":0,"Stock Commentary":0,"Treasuries | Corporate Debt":0,"Politics":0,"Energy | Oil":0,"Currencies":0,"Analyst Update":0,"IPO":0.56,"Gold | Metals | Materials":0},"confidence":0.53}}</t>
        </is>
      </c>
      <c r="E183" s="15" t="inlineStr">
        <is>
          <t>IPO</t>
        </is>
      </c>
      <c r="F183" s="15" t="n">
        <v>0</v>
      </c>
      <c r="G183" s="15" t="n">
        <v>531</v>
      </c>
      <c r="H183" s="15" t="inlineStr">
        <is>
          <t xml:space="preserve">
IPO</t>
        </is>
      </c>
      <c r="I183" s="15" t="inlineStr">
        <is>
          <t>IPO</t>
        </is>
      </c>
      <c r="J183" s="15" t="n">
        <v>0</v>
      </c>
      <c r="K183" s="15" t="n">
        <v>647</v>
      </c>
      <c r="L183" s="17" t="inlineStr">
        <is>
          <t xml:space="preserve">
IPO</t>
        </is>
      </c>
      <c r="M183" s="17" t="inlineStr">
        <is>
          <t>IPO</t>
        </is>
      </c>
      <c r="N183" s="17" t="n">
        <v>0</v>
      </c>
      <c r="O183" s="17" t="n">
        <v>6628</v>
      </c>
      <c r="P183" s="17" t="inlineStr">
        <is>
          <t>IPO</t>
        </is>
      </c>
      <c r="Q183" s="17" t="inlineStr">
        <is>
          <t>IPO</t>
        </is>
      </c>
      <c r="R183" s="17" t="n">
        <v>0</v>
      </c>
      <c r="S183" s="17" t="n">
        <v>1266</v>
      </c>
      <c r="T183" s="15" t="inlineStr">
        <is>
          <t>deepseek/deepseek-v4.1-flash</t>
        </is>
      </c>
      <c r="U183" s="15" t="inlineStr">
        <is>
          <t>yes</t>
        </is>
      </c>
      <c r="V183" s="15" t="n"/>
      <c r="W183" s="15" t="n"/>
    </row>
    <row r="184">
      <c r="A184" s="15" t="inlineStr">
        <is>
          <t>tw1700</t>
        </is>
      </c>
      <c r="B184" s="16" t="inlineStr">
        <is>
          <t>Software AG Continues Robust Revenue and Profit Performance; Updates Digital Business Bookings Guidance  https://t.co/2NGdWcpUI7  https://t.co/NOrECV0hWH</t>
        </is>
      </c>
      <c r="C184" s="15" t="inlineStr">
        <is>
          <t>Financials</t>
        </is>
      </c>
      <c r="D184" s="16" t="inlineStr">
        <is>
          <t>{"answer":{"type":"choice","choice":"Earnings","probabilities":{"Currencies":0,"M&amp;A | Investments":0,"Fed | Central Banks":0,"Legal | Regulation":0,"IPO":0,"Earnings":0.95,"Macro":0,"Markets":0,"Dividend":0,"Gold | Metals | Materials":0,"Stock Commentary":0,"Company | Product News":0.05,"Treasuries | Corporate Debt":0,"Financials":0,"Politics":0,"Energy | Oil":0,"Stock Movement":0,"General News | Opinion":0,"Personnel Change":0,"Analyst Update":0},"confidence":0.94}}</t>
        </is>
      </c>
      <c r="E184" s="15" t="inlineStr">
        <is>
          <t>Earnings</t>
        </is>
      </c>
      <c r="F184" s="15" t="n">
        <v>0</v>
      </c>
      <c r="G184" s="15" t="n">
        <v>426</v>
      </c>
      <c r="H184" s="15" t="inlineStr">
        <is>
          <t xml:space="preserve">
Earnings</t>
        </is>
      </c>
      <c r="I184" s="15" t="inlineStr">
        <is>
          <t>Earnings</t>
        </is>
      </c>
      <c r="J184" s="15" t="n">
        <v>0</v>
      </c>
      <c r="K184" s="15" t="n">
        <v>490</v>
      </c>
      <c r="L184" s="17" t="inlineStr">
        <is>
          <t xml:space="preserve">
Earnings</t>
        </is>
      </c>
      <c r="M184" s="17" t="inlineStr">
        <is>
          <t>Earnings</t>
        </is>
      </c>
      <c r="N184" s="17" t="n">
        <v>0</v>
      </c>
      <c r="O184" s="17" t="n">
        <v>2384</v>
      </c>
      <c r="P184" s="17" t="inlineStr">
        <is>
          <t>Earnings</t>
        </is>
      </c>
      <c r="Q184" s="17" t="inlineStr">
        <is>
          <t>Earnings</t>
        </is>
      </c>
      <c r="R184" s="17" t="n">
        <v>0</v>
      </c>
      <c r="S184" s="17" t="n">
        <v>5898</v>
      </c>
      <c r="T184" s="15" t="inlineStr">
        <is>
          <t>deepseek/deepseek-v4.1-flash</t>
        </is>
      </c>
      <c r="U184" s="15" t="inlineStr">
        <is>
          <t>yes</t>
        </is>
      </c>
      <c r="V184" s="15" t="n"/>
      <c r="W184" s="15" t="n"/>
    </row>
    <row r="185">
      <c r="A185" s="15" t="inlineStr">
        <is>
          <t>tw460</t>
        </is>
      </c>
      <c r="B185" s="16" t="inlineStr">
        <is>
          <t>AM Best to Present Canada Insurance Market Analysis, Highlight Best’s Performance Assessments at Annual Briefing in Toronto  https://t.co/pkVlouiPnc  https://t.co/VU56Lr0R5p</t>
        </is>
      </c>
      <c r="C185" s="15" t="inlineStr">
        <is>
          <t>Company | Product News</t>
        </is>
      </c>
      <c r="D185" s="16" t="inlineStr">
        <is>
          <t>{"answer":{"type":"choice","choice":"Analyst Update","probabilities":{"Financials":0.39,"Macro":0.01,"Dividend":0,"Energy | Oil":0,"Currencies":0,"Earnings":0,"Treasuries | Corporate Debt":0,"Gold | Metals | Materials":0,"IPO":0,"Analyst Update":0.38,"Stock Commentary":0,"Politics":0,"Markets":0.07,"Company | Product News":0.13,"M&amp;A | Investments":0,"Legal | Regulation":0,"Stock Movement":0,"General News | Opinion":0.02,"Personnel Change":0,"Fed | Central Banks":0},"confidence":0.35}}</t>
        </is>
      </c>
      <c r="E185" s="15" t="inlineStr">
        <is>
          <t>Analyst Update</t>
        </is>
      </c>
      <c r="F185" s="15" t="n">
        <v>0</v>
      </c>
      <c r="G185" s="15" t="n">
        <v>475</v>
      </c>
      <c r="H185" s="15" t="inlineStr">
        <is>
          <t xml:space="preserve">
Company | Product News</t>
        </is>
      </c>
      <c r="I185" s="15" t="inlineStr">
        <is>
          <t>Company | Product News</t>
        </is>
      </c>
      <c r="J185" s="15" t="n">
        <v>1</v>
      </c>
      <c r="K185" s="15" t="n">
        <v>499</v>
      </c>
      <c r="L185" s="17" t="inlineStr">
        <is>
          <t xml:space="preserve">
Company | Product News</t>
        </is>
      </c>
      <c r="M185" s="17" t="inlineStr">
        <is>
          <t>Company | Product News</t>
        </is>
      </c>
      <c r="N185" s="17" t="n">
        <v>1</v>
      </c>
      <c r="O185" s="17" t="n">
        <v>6741</v>
      </c>
      <c r="P185" s="17" t="inlineStr">
        <is>
          <t>Analyst Update</t>
        </is>
      </c>
      <c r="Q185" s="17" t="inlineStr">
        <is>
          <t>Analyst Update</t>
        </is>
      </c>
      <c r="R185" s="17" t="n">
        <v>0</v>
      </c>
      <c r="S185" s="17" t="n">
        <v>1217</v>
      </c>
      <c r="T185" s="15" t="inlineStr">
        <is>
          <t>deepseek/deepseek-v4.1-flash</t>
        </is>
      </c>
      <c r="U185" s="15" t="inlineStr">
        <is>
          <t>no</t>
        </is>
      </c>
      <c r="V185" s="15" t="n"/>
      <c r="W185" s="15" t="n"/>
    </row>
    <row r="186">
      <c r="A186" s="15" t="inlineStr">
        <is>
          <t>tw2761</t>
        </is>
      </c>
      <c r="B186" s="16" t="inlineStr">
        <is>
          <t>New York City saw an 11.3% rise in produce, 11.5% in snacks, cookies and chips, and 9.5% in beverages in the second quarter, according to Datasembly's Grocery Price Index  https://t.co/bZ64dovQUk via @citylab</t>
        </is>
      </c>
      <c r="C186" s="15" t="inlineStr">
        <is>
          <t>Macro</t>
        </is>
      </c>
      <c r="D186" s="16" t="inlineStr">
        <is>
          <t>{"answer":{"type":"choice","choice":"Macro","probabilities":{"Fed | Central Banks":0,"Personnel Change":0,"Macro":0.81,"Stock Commentary":0,"Energy | Oil":0,"Markets":0.01,"Earnings":0,"Treasuries | Corporate Debt":0,"Stock Movement":0,"Currencies":0,"Company | Product News":0,"Legal | Regulation":0,"IPO":0,"Politics":0,"Dividend":0,"General News | Opinion":0.17,"M&amp;A | Investments":0,"Analyst Update":0,"Gold | Metals | Materials":0,"Financials":0},"confidence":0.79}}</t>
        </is>
      </c>
      <c r="E186" s="15" t="inlineStr">
        <is>
          <t>Macro</t>
        </is>
      </c>
      <c r="F186" s="15" t="n">
        <v>1</v>
      </c>
      <c r="G186" s="15" t="n">
        <v>429</v>
      </c>
      <c r="H186" s="15" t="inlineStr">
        <is>
          <t xml:space="preserve">
Macro</t>
        </is>
      </c>
      <c r="I186" s="15" t="inlineStr">
        <is>
          <t>Macro</t>
        </is>
      </c>
      <c r="J186" s="15" t="n">
        <v>1</v>
      </c>
      <c r="K186" s="15" t="n">
        <v>629</v>
      </c>
      <c r="L186" s="17" t="inlineStr">
        <is>
          <t xml:space="preserve">
Macro</t>
        </is>
      </c>
      <c r="M186" s="17" t="inlineStr">
        <is>
          <t>Macro</t>
        </is>
      </c>
      <c r="N186" s="17" t="n">
        <v>1</v>
      </c>
      <c r="O186" s="17" t="n">
        <v>5212</v>
      </c>
      <c r="P186" s="17" t="inlineStr">
        <is>
          <t>Macro</t>
        </is>
      </c>
      <c r="Q186" s="17" t="inlineStr">
        <is>
          <t>Macro</t>
        </is>
      </c>
      <c r="R186" s="17" t="n">
        <v>1</v>
      </c>
      <c r="S186" s="17" t="n">
        <v>994</v>
      </c>
      <c r="T186" s="15" t="inlineStr">
        <is>
          <t>deepseek/deepseek-v4.1-flash</t>
        </is>
      </c>
      <c r="U186" s="15" t="inlineStr">
        <is>
          <t>yes</t>
        </is>
      </c>
      <c r="V186" s="15" t="n"/>
      <c r="W186" s="15" t="n"/>
    </row>
    <row r="187">
      <c r="A187" s="15" t="inlineStr">
        <is>
          <t>tw1280</t>
        </is>
      </c>
      <c r="B187" s="16" t="inlineStr">
        <is>
          <t>$FEIM - Frequency Electronics, Inc. (FEIM) Interim CEO Thomas McClelland on Q4 2022 Results - Earnings Call Transcript.  https://t.co/sO4EXviiYx #markets #stocks #investing</t>
        </is>
      </c>
      <c r="C187" s="15" t="inlineStr">
        <is>
          <t>Earnings</t>
        </is>
      </c>
      <c r="D187" s="16" t="inlineStr">
        <is>
          <t>{"answer":{"type":"choice","choice":"Earnings","probabilities":{"Company | Product News":0,"Analyst Update":0,"Politics":0,"Macro":0,"Energy | Oil":0,"Legal | Regulation":0,"Stock Commentary":0,"Gold | Metals | Materials":0,"M&amp;A | Investments":0,"Earnings":1,"Dividend":0,"Personnel Change":0,"Markets":0,"Treasuries | Corporate Debt":0,"Stock Movement":0,"General News | Opinion":0,"Fed | Central Banks":0,"IPO":0,"Financials":0,"Currencies":0},"confidence":1}}</t>
        </is>
      </c>
      <c r="E187" s="15" t="inlineStr">
        <is>
          <t>Earnings</t>
        </is>
      </c>
      <c r="F187" s="15" t="n">
        <v>1</v>
      </c>
      <c r="G187" s="15" t="n">
        <v>413</v>
      </c>
      <c r="H187" s="15" t="inlineStr">
        <is>
          <t xml:space="preserve">
Earnings</t>
        </is>
      </c>
      <c r="I187" s="15" t="inlineStr">
        <is>
          <t>Earnings</t>
        </is>
      </c>
      <c r="J187" s="15" t="n">
        <v>1</v>
      </c>
      <c r="K187" s="15" t="n">
        <v>316</v>
      </c>
      <c r="L187" s="17" t="inlineStr">
        <is>
          <t xml:space="preserve">
Earnings</t>
        </is>
      </c>
      <c r="M187" s="17" t="inlineStr">
        <is>
          <t>Earnings</t>
        </is>
      </c>
      <c r="N187" s="17" t="n">
        <v>1</v>
      </c>
      <c r="O187" s="17" t="n">
        <v>2880</v>
      </c>
      <c r="P187" s="17" t="inlineStr">
        <is>
          <t>Earnings</t>
        </is>
      </c>
      <c r="Q187" s="17" t="inlineStr">
        <is>
          <t>Earnings</t>
        </is>
      </c>
      <c r="R187" s="17" t="n">
        <v>1</v>
      </c>
      <c r="S187" s="17" t="n">
        <v>1585</v>
      </c>
      <c r="T187" s="15" t="inlineStr">
        <is>
          <t>google/gemini-3.8-flash</t>
        </is>
      </c>
      <c r="U187" s="15" t="inlineStr">
        <is>
          <t>yes</t>
        </is>
      </c>
      <c r="V187" s="15" t="n"/>
      <c r="W187" s="15" t="n"/>
    </row>
    <row r="188">
      <c r="A188" s="15" t="inlineStr">
        <is>
          <t>tw4075</t>
        </is>
      </c>
      <c r="B188" s="16" t="inlineStr">
        <is>
          <t>PEPSICO ISSUES NEW $1.25 BILLION 10-YEAR GREEN BOND AS COMPANY ACCELERATES PEP+ TRANSFORMATION  PEPSICO INC- WILL USE AN AMOUNT EQUIVALENT TO NET PROCEEDS FROM OFFERING TO FUND ELIGIBLE GREEN PROJECTS WHICH WILL FOCUS ON ITS PEP+ AGENDA</t>
        </is>
      </c>
      <c r="C188" s="15" t="inlineStr">
        <is>
          <t>Treasuries | Corporate Debt</t>
        </is>
      </c>
      <c r="D188" s="16" t="inlineStr">
        <is>
          <t>{"answer":{"type":"choice","choice":"Treasuries | Corporate Debt","probabilities":{"M&amp;A | Investments":0,"Company | Product News":0.07,"General News | Opinion":0,"Financials":0,"Macro":0,"Markets":0,"Earnings":0,"Legal | Regulation":0,"Fed | Central Banks":0,"Dividend":0,"Personnel Change":0,"Stock Movement":0,"Stock Commentary":0,"Treasuries | Corporate Debt":0.93,"Energy | Oil":0,"Politics":0,"Currencies":0,"Analyst Update":0,"IPO":0,"Gold | Metals | Materials":0},"confidence":0.92}}</t>
        </is>
      </c>
      <c r="E188" s="15" t="inlineStr">
        <is>
          <t>Treasuries | Corporate Debt</t>
        </is>
      </c>
      <c r="F188" s="15" t="n">
        <v>1</v>
      </c>
      <c r="G188" s="15" t="n">
        <v>581</v>
      </c>
      <c r="H188" s="15" t="inlineStr">
        <is>
          <t xml:space="preserve">
Treasuries | Corporate Debt</t>
        </is>
      </c>
      <c r="I188" s="15" t="inlineStr">
        <is>
          <t>Treasuries | Corporate Debt</t>
        </is>
      </c>
      <c r="J188" s="15" t="n">
        <v>1</v>
      </c>
      <c r="K188" s="15" t="n">
        <v>554</v>
      </c>
      <c r="L188" s="17" t="inlineStr">
        <is>
          <t xml:space="preserve">
Treasuries | Corporate Debt</t>
        </is>
      </c>
      <c r="M188" s="17" t="inlineStr">
        <is>
          <t>Treasuries | Corporate Debt</t>
        </is>
      </c>
      <c r="N188" s="17" t="n">
        <v>1</v>
      </c>
      <c r="O188" s="17" t="n">
        <v>5948</v>
      </c>
      <c r="P188" s="17" t="inlineStr">
        <is>
          <t>Treasuries | Corporate Debt</t>
        </is>
      </c>
      <c r="Q188" s="17" t="inlineStr">
        <is>
          <t>Treasuries | Corporate Debt</t>
        </is>
      </c>
      <c r="R188" s="17" t="n">
        <v>1</v>
      </c>
      <c r="S188" s="17" t="n">
        <v>4261</v>
      </c>
      <c r="T188" s="15" t="inlineStr">
        <is>
          <t>deepseek/deepseek-v4.1-flash</t>
        </is>
      </c>
      <c r="U188" s="15" t="inlineStr">
        <is>
          <t>yes</t>
        </is>
      </c>
      <c r="V188" s="15" t="n"/>
      <c r="W188" s="15" t="n"/>
    </row>
    <row r="189">
      <c r="A189" s="15" t="inlineStr">
        <is>
          <t>tw2167</t>
        </is>
      </c>
      <c r="B189" s="16" t="inlineStr">
        <is>
          <t>Chinese fashion company Shein is eyeing a U.S. IPO as soon as 2024  https://t.co/4vxosTaZzx</t>
        </is>
      </c>
      <c r="C189" s="15" t="inlineStr">
        <is>
          <t>IPO</t>
        </is>
      </c>
      <c r="D189" s="16" t="inlineStr">
        <is>
          <t>{"answer":{"type":"choice","choice":"IPO","probabilities":{"Stock Commentary":0,"Company | Product News":0,"Politics":0,"Legal | Regulation":0,"Financials":0,"IPO":1,"Macro":0,"Gold | Metals | Materials":0,"Analyst Update":0,"Markets":0,"Fed | Central Banks":0,"General News | Opinion":0,"Stock Movement":0,"Currencies":0,"Energy | Oil":0,"Earnings":0,"Treasuries | Corporate Debt":0,"Personnel Change":0,"M&amp;A | Investments":0,"Dividend":0},"confidence":1}}</t>
        </is>
      </c>
      <c r="E189" s="15" t="inlineStr">
        <is>
          <t>IPO</t>
        </is>
      </c>
      <c r="F189" s="15" t="n">
        <v>1</v>
      </c>
      <c r="G189" s="15" t="n">
        <v>585</v>
      </c>
      <c r="H189" s="15" t="inlineStr">
        <is>
          <t xml:space="preserve">
IPO</t>
        </is>
      </c>
      <c r="I189" s="15" t="inlineStr">
        <is>
          <t>IPO</t>
        </is>
      </c>
      <c r="J189" s="15" t="n">
        <v>1</v>
      </c>
      <c r="K189" s="15" t="n">
        <v>277</v>
      </c>
      <c r="L189" s="17" t="inlineStr">
        <is>
          <t xml:space="preserve">
IPO</t>
        </is>
      </c>
      <c r="M189" s="17" t="inlineStr">
        <is>
          <t>IPO</t>
        </is>
      </c>
      <c r="N189" s="17" t="n">
        <v>1</v>
      </c>
      <c r="O189" s="17" t="n">
        <v>1279</v>
      </c>
      <c r="P189" s="17" t="inlineStr">
        <is>
          <t>IPO</t>
        </is>
      </c>
      <c r="Q189" s="17" t="inlineStr">
        <is>
          <t>IPO</t>
        </is>
      </c>
      <c r="R189" s="17" t="n">
        <v>1</v>
      </c>
      <c r="S189" s="17" t="n">
        <v>1915</v>
      </c>
      <c r="T189" s="15" t="inlineStr">
        <is>
          <t>deepseek/deepseek-v4.1-flash</t>
        </is>
      </c>
      <c r="U189" s="15" t="inlineStr">
        <is>
          <t>yes</t>
        </is>
      </c>
      <c r="V189" s="15" t="n"/>
      <c r="W189" s="15" t="n"/>
    </row>
    <row r="190">
      <c r="A190" s="15" t="inlineStr">
        <is>
          <t>tw1583</t>
        </is>
      </c>
      <c r="B190" s="16" t="inlineStr">
        <is>
          <t>We’ve just raised interest rates in order to achieve stable prices in the euro area.  Tune into #TheECBPodcast to hear President Christine @Lagarde present the decisions in our press conference   https://t.co/0qwB0QCskm</t>
        </is>
      </c>
      <c r="C190" s="15" t="inlineStr">
        <is>
          <t>Fed | Central Banks</t>
        </is>
      </c>
      <c r="D190" s="16" t="inlineStr">
        <is>
          <t>{"answer":{"type":"choice","choice":"Fed | Central Banks","probabilities":{"Currencies":0,"Analyst Update":0,"Politics":0,"Macro":0.02,"Energy | Oil":0,"Legal | Regulation":0,"Stock Commentary":0,"Gold | Metals | Materials":0,"M&amp;A | Investments":0,"Dividend":0,"Earnings":0,"Markets":0,"Personnel Change":0,"Treasuries | Corporate Debt":0,"Stock Movement":0,"General News | Opinion":0,"Fed | Central Banks":0.98,"IPO":0,"Financials":0,"Company | Product News":0},"confidence":0.98}}</t>
        </is>
      </c>
      <c r="E190" s="15" t="inlineStr">
        <is>
          <t>Fed | Central Banks</t>
        </is>
      </c>
      <c r="F190" s="15" t="n">
        <v>1</v>
      </c>
      <c r="G190" s="15" t="n">
        <v>573</v>
      </c>
      <c r="H190" s="15" t="inlineStr">
        <is>
          <t xml:space="preserve">
Fed | Central Banks</t>
        </is>
      </c>
      <c r="I190" s="15" t="inlineStr">
        <is>
          <t>Fed | Central Banks</t>
        </is>
      </c>
      <c r="J190" s="15" t="n">
        <v>1</v>
      </c>
      <c r="K190" s="15" t="n">
        <v>955</v>
      </c>
      <c r="L190" s="17" t="inlineStr">
        <is>
          <t xml:space="preserve">
Fed | Central Banks</t>
        </is>
      </c>
      <c r="M190" s="17" t="inlineStr">
        <is>
          <t>Fed | Central Banks</t>
        </is>
      </c>
      <c r="N190" s="17" t="n">
        <v>1</v>
      </c>
      <c r="O190" s="17" t="n">
        <v>3462</v>
      </c>
      <c r="P190" s="17" t="inlineStr">
        <is>
          <t>Fed | Central Banks</t>
        </is>
      </c>
      <c r="Q190" s="17" t="inlineStr">
        <is>
          <t>Fed | Central Banks</t>
        </is>
      </c>
      <c r="R190" s="17" t="n">
        <v>1</v>
      </c>
      <c r="S190" s="17" t="n">
        <v>1273</v>
      </c>
      <c r="T190" s="15" t="inlineStr">
        <is>
          <t>deepseek/deepseek-v4.1-flash</t>
        </is>
      </c>
      <c r="U190" s="15" t="inlineStr">
        <is>
          <t>yes</t>
        </is>
      </c>
      <c r="V190" s="15" t="n"/>
      <c r="W190" s="15" t="n"/>
    </row>
    <row r="191">
      <c r="A191" s="15" t="inlineStr">
        <is>
          <t>tw179</t>
        </is>
      </c>
      <c r="B191" s="16" t="inlineStr">
        <is>
          <t>$ESTC: Elastic announces enhancements to its cross-cluster search and cross-cluster replication capabilities  https://t.co/Uyt81cttSo</t>
        </is>
      </c>
      <c r="C191" s="15" t="inlineStr">
        <is>
          <t>Company | Product News</t>
        </is>
      </c>
      <c r="D191" s="16" t="inlineStr">
        <is>
          <t>{"answer":{"type":"choice","choice":"Company | Product News","probabilities":{"Energy | Oil":0,"Dividend":0,"General News | Opinion":0,"Gold | Metals | Materials":0,"Analyst Update":0,"Personnel Change":0,"Stock Movement":0,"Company | Product News":1,"M&amp;A | Investments":0,"Treasuries | Corporate Debt":0,"Financials":0,"Macro":0,"Markets":0,"Currencies":0,"Earnings":0,"IPO":0,"Fed | Central Banks":0,"Legal | Regulation":0,"Politics":0,"Stock Commentary":0},"confidence":1}}</t>
        </is>
      </c>
      <c r="E191" s="15" t="inlineStr">
        <is>
          <t>Company | Product News</t>
        </is>
      </c>
      <c r="F191" s="15" t="n">
        <v>1</v>
      </c>
      <c r="G191" s="15" t="n">
        <v>534</v>
      </c>
      <c r="H191" s="15" t="inlineStr">
        <is>
          <t xml:space="preserve">
Company | Product News</t>
        </is>
      </c>
      <c r="I191" s="15" t="inlineStr">
        <is>
          <t>Company | Product News</t>
        </is>
      </c>
      <c r="J191" s="15" t="n">
        <v>1</v>
      </c>
      <c r="K191" s="15" t="n">
        <v>316</v>
      </c>
      <c r="L191" s="17" t="inlineStr">
        <is>
          <t xml:space="preserve">
Company | Product News</t>
        </is>
      </c>
      <c r="M191" s="17" t="inlineStr">
        <is>
          <t>Company | Product News</t>
        </is>
      </c>
      <c r="N191" s="17" t="n">
        <v>1</v>
      </c>
      <c r="O191" s="17" t="n">
        <v>2748</v>
      </c>
      <c r="P191" s="17" t="inlineStr">
        <is>
          <t>Company | Product News</t>
        </is>
      </c>
      <c r="Q191" s="17" t="inlineStr">
        <is>
          <t>Company | Product News</t>
        </is>
      </c>
      <c r="R191" s="17" t="n">
        <v>1</v>
      </c>
      <c r="S191" s="17" t="n">
        <v>2607</v>
      </c>
      <c r="T191" s="15" t="inlineStr">
        <is>
          <t>openai/gpt-6-luna</t>
        </is>
      </c>
      <c r="U191" s="15" t="inlineStr">
        <is>
          <t>yes</t>
        </is>
      </c>
      <c r="V191" s="15" t="n"/>
      <c r="W191" s="15" t="n"/>
    </row>
    <row r="192">
      <c r="A192" s="15" t="inlineStr">
        <is>
          <t>tw880</t>
        </is>
      </c>
      <c r="B192" s="16" t="inlineStr">
        <is>
          <t>Lego is stopping operations in Russia and has terminated its contract with the operator of 81 of its stores in the country  https://t.co/WC1nM7YFPY</t>
        </is>
      </c>
      <c r="C192" s="15" t="inlineStr">
        <is>
          <t>Company | Product News</t>
        </is>
      </c>
      <c r="D192" s="16" t="inlineStr">
        <is>
          <t>{"answer":{"type":"choice","choice":"Company | Product News","probabilities":{"Energy | Oil":0,"Stock Commentary":0,"Markets":0,"Financials":0,"M&amp;A | Investments":0,"IPO":0,"Company | Product News":0.98,"Politics":0.01,"General News | Opinion":0.01,"Gold | Metals | Materials":0,"Analyst Update":0,"Dividend":0,"Fed | Central Banks":0,"Treasuries | Corporate Debt":0,"Earnings":0,"Currencies":0,"Stock Movement":0,"Macro":0,"Personnel Change":0,"Legal | Regulation":0},"confidence":0.97}}</t>
        </is>
      </c>
      <c r="E192" s="15" t="inlineStr">
        <is>
          <t>Company | Product News</t>
        </is>
      </c>
      <c r="F192" s="15" t="n">
        <v>1</v>
      </c>
      <c r="G192" s="15" t="n">
        <v>495</v>
      </c>
      <c r="H192" s="15" t="inlineStr">
        <is>
          <t xml:space="preserve">
Company | Product News</t>
        </is>
      </c>
      <c r="I192" s="15" t="inlineStr">
        <is>
          <t>Company | Product News</t>
        </is>
      </c>
      <c r="J192" s="15" t="n">
        <v>1</v>
      </c>
      <c r="K192" s="15" t="n">
        <v>347</v>
      </c>
      <c r="L192" s="17" t="inlineStr">
        <is>
          <t xml:space="preserve">
Company | Product News</t>
        </is>
      </c>
      <c r="M192" s="17" t="inlineStr">
        <is>
          <t>Company | Product News</t>
        </is>
      </c>
      <c r="N192" s="17" t="n">
        <v>1</v>
      </c>
      <c r="O192" s="17" t="n">
        <v>5110</v>
      </c>
      <c r="P192" s="17" t="inlineStr">
        <is>
          <t>Company | Product News</t>
        </is>
      </c>
      <c r="Q192" s="17" t="inlineStr">
        <is>
          <t>Company | Product News</t>
        </is>
      </c>
      <c r="R192" s="17" t="n">
        <v>1</v>
      </c>
      <c r="S192" s="17" t="n">
        <v>2334</v>
      </c>
      <c r="T192" s="15" t="inlineStr">
        <is>
          <t>openai/gpt-6-luna</t>
        </is>
      </c>
      <c r="U192" s="15" t="inlineStr">
        <is>
          <t>yes</t>
        </is>
      </c>
      <c r="V192" s="15" t="n"/>
      <c r="W192" s="15" t="n"/>
    </row>
    <row r="193">
      <c r="A193" s="15" t="inlineStr">
        <is>
          <t>tw867</t>
        </is>
      </c>
      <c r="B193" s="16" t="inlineStr">
        <is>
          <t>Shein became one of the world’s top startups by turbocharging fast fashion—but its business model is becoming the biggest threat to continued success  https://t.co/UFw1Ct5sDV</t>
        </is>
      </c>
      <c r="C193" s="15" t="inlineStr">
        <is>
          <t>Company | Product News</t>
        </is>
      </c>
      <c r="D193" s="16" t="inlineStr">
        <is>
          <t>{"answer":{"type":"choice","choice":"Company | Product News","probabilities":{"Stock Commentary":0.04,"Company | Product News":0.58,"Politics":0,"Legal | Regulation":0,"Macro":0,"IPO":0,"Gold | Metals | Materials":0,"Financials":0,"Analyst Update":0.03,"Markets":0,"Fed | Central Banks":0,"General News | Opinion":0.35000000000000003,"Stock Movement":0,"Earnings":0,"Energy | Oil":0,"Currencies":0,"Treasuries | Corporate Debt":0,"Personnel Change":0,"M&amp;A | Investments":0,"Dividend":0},"confidence":0.55}}</t>
        </is>
      </c>
      <c r="E193" s="15" t="inlineStr">
        <is>
          <t>Company | Product News</t>
        </is>
      </c>
      <c r="F193" s="15" t="n">
        <v>1</v>
      </c>
      <c r="G193" s="15" t="n">
        <v>494</v>
      </c>
      <c r="H193" s="15" t="inlineStr">
        <is>
          <t xml:space="preserve">
Company | Product News</t>
        </is>
      </c>
      <c r="I193" s="15" t="inlineStr">
        <is>
          <t>Company | Product News</t>
        </is>
      </c>
      <c r="J193" s="15" t="n">
        <v>1</v>
      </c>
      <c r="K193" s="15" t="n">
        <v>337</v>
      </c>
      <c r="L193" s="17" t="inlineStr">
        <is>
          <t xml:space="preserve">
General News | Opinion</t>
        </is>
      </c>
      <c r="M193" s="17" t="inlineStr">
        <is>
          <t>General News | Opinion</t>
        </is>
      </c>
      <c r="N193" s="17" t="n">
        <v>0</v>
      </c>
      <c r="O193" s="17" t="n">
        <v>10505</v>
      </c>
      <c r="P193" s="17" t="inlineStr">
        <is>
          <t>General News | Opinion</t>
        </is>
      </c>
      <c r="Q193" s="17" t="inlineStr">
        <is>
          <t>General News | Opinion</t>
        </is>
      </c>
      <c r="R193" s="17" t="n">
        <v>0</v>
      </c>
      <c r="S193" s="17" t="n">
        <v>3198</v>
      </c>
      <c r="T193" s="15" t="inlineStr">
        <is>
          <t>openai/gpt-6-luna</t>
        </is>
      </c>
      <c r="U193" s="15" t="inlineStr">
        <is>
          <t>yes</t>
        </is>
      </c>
      <c r="V193" s="15" t="n"/>
      <c r="W193" s="15" t="n"/>
    </row>
    <row r="194">
      <c r="A194" s="15" t="inlineStr">
        <is>
          <t>tw1496</t>
        </is>
      </c>
      <c r="B194" s="16" t="inlineStr">
        <is>
          <t>Global interest rates are likely to return to historically low levels once the current inflation shock has been addressed, but that may store up problems for the future, Bank of England Governor Andrew Bailey says  https://t.co/P1mOEhXzBt</t>
        </is>
      </c>
      <c r="C194" s="15" t="inlineStr">
        <is>
          <t>Fed | Central Banks</t>
        </is>
      </c>
      <c r="D194" s="16" t="inlineStr">
        <is>
          <t>{"answer":{"type":"choice","choice":"Fed | Central Banks","probabilities":{"Stock Movement":0,"Fed | Central Banks":0.59,"Financials":0,"Dividend":0,"Personnel Change":0,"Gold | Metals | Materials":0,"Legal | Regulation":0,"Energy | Oil":0,"IPO":0,"Company | Product News":0,"M&amp;A | Investments":0,"General News | Opinion":0,"Earnings":0,"Stock Commentary":0,"Currencies":0,"Politics":0,"Markets":0,"Macro":0.41,"Treasuries | Corporate Debt":0,"Analyst Update":0},"confidence":0.56}}</t>
        </is>
      </c>
      <c r="E194" s="15" t="inlineStr">
        <is>
          <t>Fed | Central Banks</t>
        </is>
      </c>
      <c r="F194" s="15" t="n">
        <v>1</v>
      </c>
      <c r="G194" s="15" t="n">
        <v>486</v>
      </c>
      <c r="H194" s="15" t="inlineStr">
        <is>
          <t xml:space="preserve">
Fed | Central Banks</t>
        </is>
      </c>
      <c r="I194" s="15" t="inlineStr">
        <is>
          <t>Fed | Central Banks</t>
        </is>
      </c>
      <c r="J194" s="15" t="n">
        <v>1</v>
      </c>
      <c r="K194" s="15" t="n">
        <v>346</v>
      </c>
      <c r="L194" s="17" t="inlineStr">
        <is>
          <t xml:space="preserve">
Fed | Central Banks</t>
        </is>
      </c>
      <c r="M194" s="17" t="inlineStr">
        <is>
          <t>Fed | Central Banks</t>
        </is>
      </c>
      <c r="N194" s="17" t="n">
        <v>1</v>
      </c>
      <c r="O194" s="17" t="n">
        <v>3879</v>
      </c>
      <c r="P194" s="17" t="inlineStr">
        <is>
          <t>Fed | Central Banks</t>
        </is>
      </c>
      <c r="Q194" s="17" t="inlineStr">
        <is>
          <t>Fed | Central Banks</t>
        </is>
      </c>
      <c r="R194" s="17" t="n">
        <v>1</v>
      </c>
      <c r="S194" s="17" t="n">
        <v>2419</v>
      </c>
      <c r="T194" s="15" t="inlineStr">
        <is>
          <t>openai/gpt-6-luna</t>
        </is>
      </c>
      <c r="U194" s="15" t="inlineStr">
        <is>
          <t>yes</t>
        </is>
      </c>
      <c r="V194" s="15" t="n"/>
      <c r="W194" s="15" t="n"/>
    </row>
    <row r="195">
      <c r="A195" s="15" t="inlineStr">
        <is>
          <t>tw953</t>
        </is>
      </c>
      <c r="B195" s="16" t="inlineStr">
        <is>
          <t>Euro and dollar are trading as close as it gets to parity — but for now the EU currency seems to have hit an invisible wall  https://t.co/WROeCnljUv</t>
        </is>
      </c>
      <c r="C195" s="15" t="inlineStr">
        <is>
          <t>Currencies</t>
        </is>
      </c>
      <c r="D195" s="16" t="inlineStr">
        <is>
          <t>{"answer":{"type":"choice","choice":"Currencies","probabilities":{"Gold | Metals | Materials":0,"Politics":0,"Markets":0,"Financials":0,"IPO":0,"Macro":0,"General News | Opinion":0,"Treasuries | Corporate Debt":0,"Analyst Update":0,"Stock Movement":0,"Earnings":0,"M&amp;A | Investments":0,"Energy | Oil":0,"Fed | Central Banks":0,"Legal | Regulation":0,"Company | Product News":0,"Currencies":1,"Stock Commentary":0,"Dividend":0,"Personnel Change":0},"confidence":1}}</t>
        </is>
      </c>
      <c r="E195" s="15" t="inlineStr">
        <is>
          <t>Currencies</t>
        </is>
      </c>
      <c r="F195" s="15" t="n">
        <v>1</v>
      </c>
      <c r="G195" s="15" t="n">
        <v>526</v>
      </c>
      <c r="H195" s="15" t="inlineStr">
        <is>
          <t xml:space="preserve">
Currencies</t>
        </is>
      </c>
      <c r="I195" s="15" t="inlineStr">
        <is>
          <t>Currencies</t>
        </is>
      </c>
      <c r="J195" s="15" t="n">
        <v>1</v>
      </c>
      <c r="K195" s="15" t="n">
        <v>279</v>
      </c>
      <c r="L195" s="17" t="inlineStr">
        <is>
          <t xml:space="preserve">
Currencies</t>
        </is>
      </c>
      <c r="M195" s="17" t="inlineStr">
        <is>
          <t>Currencies</t>
        </is>
      </c>
      <c r="N195" s="17" t="n">
        <v>1</v>
      </c>
      <c r="O195" s="17" t="n">
        <v>2011</v>
      </c>
      <c r="P195" s="17" t="inlineStr">
        <is>
          <t>Currencies</t>
        </is>
      </c>
      <c r="Q195" s="17" t="inlineStr">
        <is>
          <t>Currencies</t>
        </is>
      </c>
      <c r="R195" s="17" t="n">
        <v>1</v>
      </c>
      <c r="S195" s="17" t="n">
        <v>1003</v>
      </c>
      <c r="T195" s="15" t="inlineStr">
        <is>
          <t>deepseek/deepseek-v4.1-flash</t>
        </is>
      </c>
      <c r="U195" s="15" t="inlineStr">
        <is>
          <t>yes</t>
        </is>
      </c>
      <c r="V195" s="15" t="n"/>
      <c r="W195" s="15" t="n"/>
    </row>
    <row r="196">
      <c r="A196" s="15" t="inlineStr">
        <is>
          <t>tw29</t>
        </is>
      </c>
      <c r="B196" s="16" t="inlineStr">
        <is>
          <t>$BTI - British American Tobacco is a staples favorite at BofA  https://t.co/XXRTCoKWOM</t>
        </is>
      </c>
      <c r="C196" s="15" t="inlineStr">
        <is>
          <t>Analyst Update</t>
        </is>
      </c>
      <c r="D196" s="16" t="inlineStr">
        <is>
          <t>{"answer":{"type":"choice","choice":"Stock Commentary","probabilities":{"Stock Movement":0,"Company | Product News":0.03,"General News | Opinion":0.01,"Legal | Regulation":0,"Energy | Oil":0,"Analyst Update":0.32,"IPO":0,"M&amp;A | Investments":0,"Earnings":0,"Markets":0,"Dividend":0,"Macro":0,"Financials":0,"Personnel Change":0,"Treasuries | Corporate Debt":0,"Politics":0,"Gold | Metals | Materials":0,"Stock Commentary":0.64,"Currencies":0,"Fed | Central Banks":0},"confidence":0.61}}</t>
        </is>
      </c>
      <c r="E196" s="15" t="inlineStr">
        <is>
          <t>Stock Commentary</t>
        </is>
      </c>
      <c r="F196" s="15" t="n">
        <v>0</v>
      </c>
      <c r="G196" s="15" t="n">
        <v>549</v>
      </c>
      <c r="H196" s="15" t="inlineStr">
        <is>
          <t xml:space="preserve">
Analyst Update</t>
        </is>
      </c>
      <c r="I196" s="15" t="inlineStr">
        <is>
          <t>Analyst Update</t>
        </is>
      </c>
      <c r="J196" s="15" t="n">
        <v>1</v>
      </c>
      <c r="K196" s="15" t="n">
        <v>300</v>
      </c>
      <c r="L196" s="17" t="inlineStr">
        <is>
          <t xml:space="preserve">
Analyst Update</t>
        </is>
      </c>
      <c r="M196" s="17" t="inlineStr">
        <is>
          <t>Analyst Update</t>
        </is>
      </c>
      <c r="N196" s="17" t="n">
        <v>1</v>
      </c>
      <c r="O196" s="17" t="n">
        <v>6328</v>
      </c>
      <c r="P196" s="17" t="inlineStr">
        <is>
          <t>Analyst Update</t>
        </is>
      </c>
      <c r="Q196" s="17" t="inlineStr">
        <is>
          <t>Analyst Update</t>
        </is>
      </c>
      <c r="R196" s="17" t="n">
        <v>1</v>
      </c>
      <c r="S196" s="17" t="n">
        <v>2514</v>
      </c>
      <c r="T196" s="15" t="inlineStr">
        <is>
          <t>openai/gpt-6-luna</t>
        </is>
      </c>
      <c r="U196" s="15" t="inlineStr">
        <is>
          <t>no</t>
        </is>
      </c>
      <c r="V196" s="15" t="n"/>
      <c r="W196" s="15" t="n"/>
    </row>
    <row r="197">
      <c r="A197" s="15" t="inlineStr">
        <is>
          <t>tw3935</t>
        </is>
      </c>
      <c r="B197" s="16" t="inlineStr">
        <is>
          <t>$SNAP - Snap rises even as Credit Suisse cuts estimates, citing worries over ad budgets  https://t.co/LjWxUKLdu4</t>
        </is>
      </c>
      <c r="C197" s="15" t="inlineStr">
        <is>
          <t>Stock Movement</t>
        </is>
      </c>
      <c r="D197" s="16" t="inlineStr">
        <is>
          <t>{"answer":{"type":"choice","choice":"Stock Movement","probabilities":{"Energy | Oil":0,"Stock Commentary":0.25,"Politics":0,"Financials":0,"M&amp;A | Investments":0,"IPO":0,"Markets":0,"Company | Product News":0.01,"Analyst Update":0.29000000000000004,"General News | Opinion":0,"Gold | Metals | Materials":0,"Dividend":0,"Fed | Central Banks":0,"Treasuries | Corporate Debt":0,"Earnings":0.03,"Currencies":0,"Stock Movement":0.42,"Macro":0,"Personnel Change":0,"Legal | Regulation":0},"confidence":0.38}}</t>
        </is>
      </c>
      <c r="E197" s="15" t="inlineStr">
        <is>
          <t>Stock Movement</t>
        </is>
      </c>
      <c r="F197" s="15" t="n">
        <v>1</v>
      </c>
      <c r="G197" s="15" t="n">
        <v>549</v>
      </c>
      <c r="H197" s="15" t="inlineStr">
        <is>
          <t xml:space="preserve">
Stock Movement</t>
        </is>
      </c>
      <c r="I197" s="15" t="inlineStr">
        <is>
          <t>Stock Movement</t>
        </is>
      </c>
      <c r="J197" s="15" t="n">
        <v>1</v>
      </c>
      <c r="K197" s="15" t="n">
        <v>429</v>
      </c>
      <c r="L197" s="17" t="inlineStr">
        <is>
          <t xml:space="preserve">
Stock Movement</t>
        </is>
      </c>
      <c r="M197" s="17" t="inlineStr">
        <is>
          <t>Stock Movement</t>
        </is>
      </c>
      <c r="N197" s="17" t="n">
        <v>1</v>
      </c>
      <c r="O197" s="17" t="n">
        <v>6449</v>
      </c>
      <c r="P197" s="17" t="inlineStr">
        <is>
          <t>Analyst Update</t>
        </is>
      </c>
      <c r="Q197" s="17" t="inlineStr">
        <is>
          <t>Analyst Update</t>
        </is>
      </c>
      <c r="R197" s="17" t="n">
        <v>0</v>
      </c>
      <c r="S197" s="17" t="n">
        <v>981</v>
      </c>
      <c r="T197" s="15" t="inlineStr">
        <is>
          <t>deepseek/deepseek-v4.1-flash</t>
        </is>
      </c>
      <c r="U197" s="15" t="inlineStr">
        <is>
          <t>yes</t>
        </is>
      </c>
      <c r="V197" s="15" t="n"/>
      <c r="W197" s="15" t="n"/>
    </row>
    <row r="198">
      <c r="A198" s="15" t="inlineStr">
        <is>
          <t>tw2164</t>
        </is>
      </c>
      <c r="B198" s="16" t="inlineStr">
        <is>
          <t>There’s worse to come for copper after a sharp slump, according to Goldman Sachs  https://t.co/OXcoJu7zNe</t>
        </is>
      </c>
      <c r="C198" s="15" t="inlineStr">
        <is>
          <t>Gold | Metals | Materials</t>
        </is>
      </c>
      <c r="D198" s="16" t="inlineStr">
        <is>
          <t>{"answer":{"type":"choice","choice":"Gold | Metals | Materials","probabilities":{"Dividend":0,"Fed | Central Banks":0,"Financials":0,"Stock Movement":0,"Personnel Change":0,"Gold | Metals | Materials":0.96,"Legal | Regulation":0,"Energy | Oil":0,"IPO":0,"Company | Product News":0,"M&amp;A | Investments":0,"General News | Opinion":0,"Earnings":0,"Stock Commentary":0,"Currencies":0,"Politics":0,"Markets":0,"Macro":0,"Treasuries | Corporate Debt":0,"Analyst Update":0.04},"confidence":0.95}}</t>
        </is>
      </c>
      <c r="E198" s="15" t="inlineStr">
        <is>
          <t>Gold | Metals | Materials</t>
        </is>
      </c>
      <c r="F198" s="15" t="n">
        <v>1</v>
      </c>
      <c r="G198" s="15" t="n">
        <v>554</v>
      </c>
      <c r="H198" s="15" t="inlineStr">
        <is>
          <t xml:space="preserve">
Gold | Metals | Materials</t>
        </is>
      </c>
      <c r="I198" s="15" t="inlineStr">
        <is>
          <t>Gold | Metals | Materials</t>
        </is>
      </c>
      <c r="J198" s="15" t="n">
        <v>1</v>
      </c>
      <c r="K198" s="15" t="n">
        <v>286</v>
      </c>
      <c r="L198" s="17" t="inlineStr">
        <is>
          <t xml:space="preserve">
Gold | Metals | Materials</t>
        </is>
      </c>
      <c r="M198" s="17" t="inlineStr">
        <is>
          <t>Gold | Metals | Materials</t>
        </is>
      </c>
      <c r="N198" s="17" t="n">
        <v>1</v>
      </c>
      <c r="O198" s="17" t="n">
        <v>3687</v>
      </c>
      <c r="P198" s="17" t="inlineStr">
        <is>
          <t>Gold | Metals | Materials</t>
        </is>
      </c>
      <c r="Q198" s="17" t="inlineStr">
        <is>
          <t>Gold | Metals | Materials</t>
        </is>
      </c>
      <c r="R198" s="17" t="n">
        <v>1</v>
      </c>
      <c r="S198" s="17" t="n">
        <v>2483</v>
      </c>
      <c r="T198" s="15" t="inlineStr">
        <is>
          <t>openai/gpt-6-luna</t>
        </is>
      </c>
      <c r="U198" s="15" t="inlineStr">
        <is>
          <t>yes</t>
        </is>
      </c>
      <c r="V198" s="15" t="n"/>
      <c r="W198" s="15" t="n"/>
    </row>
    <row r="199">
      <c r="A199" s="15" t="inlineStr">
        <is>
          <t>tw1011</t>
        </is>
      </c>
      <c r="B199" s="16" t="inlineStr">
        <is>
          <t>$WU - Western Union declares $0.235 dividend  https://t.co/x8Yy367kIE</t>
        </is>
      </c>
      <c r="C199" s="15" t="inlineStr">
        <is>
          <t>Dividend</t>
        </is>
      </c>
      <c r="D199" s="16" t="inlineStr">
        <is>
          <t>{"answer":{"type":"choice","choice":"Dividend","probabilities":{"Currencies":0,"IPO":0,"Treasuries | Corporate Debt":0,"Fed | Central Banks":0,"Energy | Oil":0,"Stock Movement":0,"Company | Product News":0,"Legal | Regulation":0,"Markets":0,"Earnings":0,"Analyst Update":0,"Stock Commentary":0,"Politics":0,"Dividend":1,"Personnel Change":0,"Financials":0,"Macro":0,"General News | Opinion":0,"Gold | Metals | Materials":0,"M&amp;A | Investments":0},"confidence":1}}</t>
        </is>
      </c>
      <c r="E199" s="15" t="inlineStr">
        <is>
          <t>Dividend</t>
        </is>
      </c>
      <c r="F199" s="15" t="n">
        <v>1</v>
      </c>
      <c r="G199" s="15" t="n">
        <v>518</v>
      </c>
      <c r="H199" s="15" t="inlineStr">
        <is>
          <t xml:space="preserve">
Dividend</t>
        </is>
      </c>
      <c r="I199" s="15" t="inlineStr">
        <is>
          <t>Dividend</t>
        </is>
      </c>
      <c r="J199" s="15" t="n">
        <v>1</v>
      </c>
      <c r="K199" s="15" t="n">
        <v>440</v>
      </c>
      <c r="L199" s="17" t="inlineStr">
        <is>
          <t xml:space="preserve">
Dividend</t>
        </is>
      </c>
      <c r="M199" s="17" t="inlineStr">
        <is>
          <t>Dividend</t>
        </is>
      </c>
      <c r="N199" s="17" t="n">
        <v>1</v>
      </c>
      <c r="O199" s="17" t="n">
        <v>1837</v>
      </c>
      <c r="P199" s="17" t="inlineStr">
        <is>
          <t>Dividend</t>
        </is>
      </c>
      <c r="Q199" s="17" t="inlineStr">
        <is>
          <t>Dividend</t>
        </is>
      </c>
      <c r="R199" s="17" t="n">
        <v>1</v>
      </c>
      <c r="S199" s="17" t="n">
        <v>2104</v>
      </c>
      <c r="T199" s="15" t="inlineStr">
        <is>
          <t>openai/gpt-6-luna</t>
        </is>
      </c>
      <c r="U199" s="15" t="inlineStr">
        <is>
          <t>yes</t>
        </is>
      </c>
      <c r="V199" s="15" t="n"/>
      <c r="W199" s="15" t="n"/>
    </row>
    <row r="200">
      <c r="A200" s="15" t="inlineStr">
        <is>
          <t>tw3104</t>
        </is>
      </c>
      <c r="B200" s="16" t="inlineStr">
        <is>
          <t>Lucky Starmer can reap rewards from the Tory leadership race  https://t.co/hD8VLPdBaD</t>
        </is>
      </c>
      <c r="C200" s="15" t="inlineStr">
        <is>
          <t>Politics</t>
        </is>
      </c>
      <c r="D200" s="16" t="inlineStr">
        <is>
          <t>{"answer":{"type":"choice","choice":"Politics","probabilities":{"Markets":0,"Energy | Oil":0,"Gold | Metals | Materials":0,"Fed | Central Banks":0,"Earnings":0,"Dividend":0,"Politics":0.97,"Macro":0,"Stock Movement":0,"Personnel Change":0,"M&amp;A | Investments":0,"Treasuries | Corporate Debt":0,"IPO":0,"Stock Commentary":0,"Currencies":0,"Legal | Regulation":0,"Financials":0,"General News | Opinion":0.03,"Analyst Update":0,"Company | Product News":0},"confidence":0.96}}</t>
        </is>
      </c>
      <c r="E200" s="15" t="inlineStr">
        <is>
          <t>Politics</t>
        </is>
      </c>
      <c r="F200" s="15" t="n">
        <v>1</v>
      </c>
      <c r="G200" s="15" t="n">
        <v>541</v>
      </c>
      <c r="H200" s="15" t="inlineStr">
        <is>
          <t xml:space="preserve">
Politics</t>
        </is>
      </c>
      <c r="I200" s="15" t="inlineStr">
        <is>
          <t>Politics</t>
        </is>
      </c>
      <c r="J200" s="15" t="n">
        <v>1</v>
      </c>
      <c r="K200" s="15" t="n">
        <v>273</v>
      </c>
      <c r="L200" s="17" t="inlineStr">
        <is>
          <t xml:space="preserve">
Politics</t>
        </is>
      </c>
      <c r="M200" s="17" t="inlineStr">
        <is>
          <t>Politics</t>
        </is>
      </c>
      <c r="N200" s="17" t="n">
        <v>1</v>
      </c>
      <c r="O200" s="17" t="n">
        <v>2407</v>
      </c>
      <c r="P200" s="17" t="inlineStr">
        <is>
          <t>Politics</t>
        </is>
      </c>
      <c r="Q200" s="17" t="inlineStr">
        <is>
          <t>Politics</t>
        </is>
      </c>
      <c r="R200" s="17" t="n">
        <v>1</v>
      </c>
      <c r="S200" s="17" t="n">
        <v>2318</v>
      </c>
      <c r="T200" s="15" t="inlineStr">
        <is>
          <t>deepseek/deepseek-v4.1-flash</t>
        </is>
      </c>
      <c r="U200" s="15" t="inlineStr">
        <is>
          <t>yes</t>
        </is>
      </c>
      <c r="V200" s="15" t="n"/>
      <c r="W200" s="15" t="n"/>
    </row>
    <row r="201">
      <c r="A201" s="15" t="inlineStr">
        <is>
          <t>tw1658</t>
        </is>
      </c>
      <c r="B201" s="16" t="inlineStr">
        <is>
          <t>Bank of America posted an increase in net interest income with the lender reaping the benefits of Federal Reserve rate hikes.   Second-quarter results were hurt by higher expenses related to regulatory settlements, and net interest income rose 22%  https://t.co/E0WH1CWIz7  https://t.co/OMh0OAodKe</t>
        </is>
      </c>
      <c r="C201" s="15" t="inlineStr">
        <is>
          <t>Financials</t>
        </is>
      </c>
      <c r="D201" s="16" t="inlineStr">
        <is>
          <t>{"answer":{"type":"choice","choice":"Earnings","probabilities":{"General News | Opinion":0,"Markets":0,"M&amp;A | Investments":0,"Macro":0,"IPO":0,"Stock Movement":0,"Legal | Regulation":0,"Company | Product News":0,"Fed | Central Banks":0,"Energy | Oil":0,"Dividend":0,"Gold | Metals | Materials":0,"Financials":0,"Stock Commentary":0,"Earnings":1,"Treasuries | Corporate Debt":0,"Politics":0,"Analyst Update":0,"Personnel Change":0,"Currencies":0},"confidence":0.99}}</t>
        </is>
      </c>
      <c r="E201" s="15" t="inlineStr">
        <is>
          <t>Earnings</t>
        </is>
      </c>
      <c r="F201" s="15" t="n">
        <v>0</v>
      </c>
      <c r="G201" s="15" t="n">
        <v>541</v>
      </c>
      <c r="H201" s="15" t="inlineStr">
        <is>
          <t xml:space="preserve">
Earnings</t>
        </is>
      </c>
      <c r="I201" s="15" t="inlineStr">
        <is>
          <t>Earnings</t>
        </is>
      </c>
      <c r="J201" s="15" t="n">
        <v>0</v>
      </c>
      <c r="K201" s="15" t="n">
        <v>256</v>
      </c>
      <c r="L201" s="17" t="inlineStr">
        <is>
          <t xml:space="preserve">
Earnings</t>
        </is>
      </c>
      <c r="M201" s="17" t="inlineStr">
        <is>
          <t>Earnings</t>
        </is>
      </c>
      <c r="N201" s="17" t="n">
        <v>0</v>
      </c>
      <c r="O201" s="17" t="n">
        <v>2440</v>
      </c>
      <c r="P201" s="17" t="inlineStr">
        <is>
          <t>Earnings</t>
        </is>
      </c>
      <c r="Q201" s="17" t="inlineStr">
        <is>
          <t>Earnings</t>
        </is>
      </c>
      <c r="R201" s="17" t="n">
        <v>0</v>
      </c>
      <c r="S201" s="17" t="n">
        <v>2331</v>
      </c>
      <c r="T201" s="15" t="inlineStr">
        <is>
          <t>openai/gpt-6-luna</t>
        </is>
      </c>
      <c r="U201" s="15" t="inlineStr">
        <is>
          <t>yes</t>
        </is>
      </c>
      <c r="V201" s="15" t="n"/>
      <c r="W201" s="15" t="n"/>
    </row>
  </sheetData>
  <autoFilter ref="A1:W201"/>
  <conditionalFormatting sqref="F2:F201">
    <cfRule type="cellIs" priority="1" operator="equal" dxfId="0">
      <formula>1</formula>
    </cfRule>
    <cfRule type="cellIs" priority="2" operator="equal" dxfId="1">
      <formula>0</formula>
    </cfRule>
  </conditionalFormatting>
  <conditionalFormatting sqref="J2:J201">
    <cfRule type="cellIs" priority="3" operator="equal" dxfId="0">
      <formula>1</formula>
    </cfRule>
    <cfRule type="cellIs" priority="4" operator="equal" dxfId="1">
      <formula>0</formula>
    </cfRule>
  </conditionalFormatting>
  <conditionalFormatting sqref="N2:N201">
    <cfRule type="cellIs" priority="5" operator="equal" dxfId="0">
      <formula>1</formula>
    </cfRule>
    <cfRule type="cellIs" priority="6" operator="equal" dxfId="1">
      <formula>0</formula>
    </cfRule>
  </conditionalFormatting>
  <conditionalFormatting sqref="R2:R201">
    <cfRule type="cellIs" priority="7" operator="equal" dxfId="0">
      <formula>1</formula>
    </cfRule>
    <cfRule type="cellIs" priority="8" operator="equal" dxfId="1">
      <formula>0</formula>
    </cfRule>
  </conditionalFormatting>
  <dataValidations count="1">
    <dataValidation sqref="V2:V201" showDropDown="0" showInputMessage="0" showErrorMessage="0" allowBlank="1" type="list">
      <formula1>=Lists!$B$1:$B$20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6" customWidth="1" min="1" max="1"/>
    <col width="50" customWidth="1" min="2" max="2"/>
    <col width="80" customWidth="1" min="3" max="3"/>
  </cols>
  <sheetData>
    <row r="1">
      <c r="A1" s="2" t="inlineStr">
        <is>
          <t>Benchmark</t>
        </is>
      </c>
      <c r="B1" s="2" t="inlineStr">
        <is>
          <t>System prompt</t>
        </is>
      </c>
      <c r="C1" s="2" t="inlineStr">
        <is>
          <t>User prompt (example with placeholder text)</t>
        </is>
      </c>
    </row>
    <row r="2">
      <c r="A2" s="16" t="inlineStr">
        <is>
          <t>FPB</t>
        </is>
      </c>
      <c r="B2" s="16" t="inlineStr">
        <is>
          <t>You are a financial text classifier. Reply with exactly one label from the allowed list, copied verbatim. Do not add explanations, punctuation or any other text.</t>
        </is>
      </c>
      <c r="C2" s="16" t="inlineStr">
        <is>
          <t>Task: Classify the sentiment of this sentence from a financial news article, from an investor's point of view.
Allowed labels:
- positive
- neutral
- negative
Text:
&lt;input text&gt;
Label:</t>
        </is>
      </c>
    </row>
    <row r="3">
      <c r="A3" s="16" t="inlineStr">
        <is>
          <t>Twitter Topic</t>
        </is>
      </c>
      <c r="B3" s="16" t="inlineStr">
        <is>
          <t>You are a financial text classifier. Reply with exactly one label from the allowed list, copied verbatim. Do not add explanations, punctuation or any other text.</t>
        </is>
      </c>
      <c r="C3" s="16" t="inlineStr">
        <is>
          <t>Task: Classify the topic of this finance-related tweet.
Allowed labels:
- Analyst Update
- Fed | Central Banks
- Company | Product News
- Treasuries | Corporate Debt
- Dividend
- Earnings
- Energy | Oil
- Financials
- Currencies
- General News | Opinion
- Gold | Metals | Materials
- IPO
- Legal | Regulation
- M&amp;A | Investments
- Macro
- Markets
- Politics
- Personnel Change
- Stock Commentary
- Stock Movement
Text:
&lt;input text&gt;
Label: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100" customWidth="1" min="4" max="4"/>
  </cols>
  <sheetData>
    <row r="1">
      <c r="A1" s="2" t="inlineStr">
        <is>
          <t>Model</t>
        </is>
      </c>
      <c r="B1" s="2" t="inlineStr">
        <is>
          <t>Benchmark</t>
        </is>
      </c>
      <c r="C1" s="2" t="inlineStr">
        <is>
          <t>Item ID</t>
        </is>
      </c>
      <c r="D1" s="2" t="inlineStr">
        <is>
          <t>Error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positive</t>
        </is>
      </c>
      <c r="B1" t="inlineStr">
        <is>
          <t>Analyst Update</t>
        </is>
      </c>
    </row>
    <row r="2">
      <c r="A2" t="inlineStr">
        <is>
          <t>neutral</t>
        </is>
      </c>
      <c r="B2" t="inlineStr">
        <is>
          <t>Fed | Central Banks</t>
        </is>
      </c>
    </row>
    <row r="3">
      <c r="A3" t="inlineStr">
        <is>
          <t>negative</t>
        </is>
      </c>
      <c r="B3" t="inlineStr">
        <is>
          <t>Company | Product News</t>
        </is>
      </c>
    </row>
    <row r="4">
      <c r="B4" t="inlineStr">
        <is>
          <t>Treasuries | Corporate Debt</t>
        </is>
      </c>
    </row>
    <row r="5">
      <c r="B5" t="inlineStr">
        <is>
          <t>Dividend</t>
        </is>
      </c>
    </row>
    <row r="6">
      <c r="B6" t="inlineStr">
        <is>
          <t>Earnings</t>
        </is>
      </c>
    </row>
    <row r="7">
      <c r="B7" t="inlineStr">
        <is>
          <t>Energy | Oil</t>
        </is>
      </c>
    </row>
    <row r="8">
      <c r="B8" t="inlineStr">
        <is>
          <t>Financials</t>
        </is>
      </c>
    </row>
    <row r="9">
      <c r="B9" t="inlineStr">
        <is>
          <t>Currencies</t>
        </is>
      </c>
    </row>
    <row r="10">
      <c r="B10" t="inlineStr">
        <is>
          <t>General News | Opinion</t>
        </is>
      </c>
    </row>
    <row r="11">
      <c r="B11" t="inlineStr">
        <is>
          <t>Gold | Metals | Materials</t>
        </is>
      </c>
    </row>
    <row r="12">
      <c r="B12" t="inlineStr">
        <is>
          <t>IPO</t>
        </is>
      </c>
    </row>
    <row r="13">
      <c r="B13" t="inlineStr">
        <is>
          <t>Legal | Regulation</t>
        </is>
      </c>
    </row>
    <row r="14">
      <c r="B14" t="inlineStr">
        <is>
          <t>M&amp;A | Investments</t>
        </is>
      </c>
    </row>
    <row r="15">
      <c r="B15" t="inlineStr">
        <is>
          <t>Macro</t>
        </is>
      </c>
    </row>
    <row r="16">
      <c r="B16" t="inlineStr">
        <is>
          <t>Markets</t>
        </is>
      </c>
    </row>
    <row r="17">
      <c r="B17" t="inlineStr">
        <is>
          <t>Politics</t>
        </is>
      </c>
    </row>
    <row r="18">
      <c r="B18" t="inlineStr">
        <is>
          <t>Personnel Change</t>
        </is>
      </c>
    </row>
    <row r="19">
      <c r="B19" t="inlineStr">
        <is>
          <t>Stock Commentary</t>
        </is>
      </c>
    </row>
    <row r="20">
      <c r="B20" t="inlineStr">
        <is>
          <t>Stock Movement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2026-09-26T21:00:30Z</dcterms:created>
  <dcterms:modified xsi:type="dcterms:W3CDTF">2026-09-26T21:00:30Z</dcterms:modified>
</cp:coreProperties>
</file>