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IoT-Prototypes\code\SimulatedPublisher\"/>
    </mc:Choice>
  </mc:AlternateContent>
  <xr:revisionPtr revIDLastSave="0" documentId="13_ncr:1_{50C84B2A-A5D5-4A02-A903-5CAFBF76CBC8}" xr6:coauthVersionLast="32" xr6:coauthVersionMax="32" xr10:uidLastSave="{00000000-0000-0000-0000-000000000000}"/>
  <bookViews>
    <workbookView xWindow="0" yWindow="0" windowWidth="28800" windowHeight="11310" xr2:uid="{9B899607-E1A0-4961-9F29-28FF9A3665C5}"/>
  </bookViews>
  <sheets>
    <sheet name="Common" sheetId="1" r:id="rId1"/>
    <sheet name="Key" sheetId="2" r:id="rId2"/>
    <sheet name="Delta" sheetId="3" r:id="rId3"/>
    <sheet name="Enums" sheetId="5" r:id="rId4"/>
    <sheet name="DataTypes" sheetId="4" r:id="rId5"/>
  </sheets>
  <definedNames>
    <definedName name="DataTypes">DataTypes!$A$2:$C$92</definedName>
    <definedName name="WriterIDs">DataTypes!#REF!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Piskol</author>
  </authors>
  <commentList>
    <comment ref="A3" authorId="0" shapeId="0" xr:uid="{FF06002B-089F-4B99-8376-8D0C4EB4AC9D}">
      <text>
        <r>
          <rPr>
            <b/>
            <sz val="9"/>
            <color indexed="81"/>
            <rFont val="Tahoma"/>
            <family val="2"/>
          </rPr>
          <t>Thomas Piskol:</t>
        </r>
        <r>
          <rPr>
            <sz val="9"/>
            <color indexed="81"/>
            <rFont val="Tahoma"/>
            <family val="2"/>
          </rPr>
          <t xml:space="preserve">
1000 Process Data
2000 Asset Data
3000 Configuration Files
4000 Fault records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FF3A2DFF-E61A-491C-90DF-13ABBAE192EC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A1" authorId="0" shapeId="0" xr:uid="{E5A4B7C8-DAED-4B44-BF6E-AC374335DC57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This must match with a DataType Node from the region "DataTypes" which can be found in the sheet "Config".</t>
        </r>
      </text>
    </comment>
  </commentList>
</comments>
</file>

<file path=xl/sharedStrings.xml><?xml version="1.0" encoding="utf-8"?>
<sst xmlns="http://schemas.openxmlformats.org/spreadsheetml/2006/main" count="73" uniqueCount="54">
  <si>
    <t>Network Message Header</t>
  </si>
  <si>
    <t>Publisher ID</t>
  </si>
  <si>
    <t>DataSetWriterId</t>
  </si>
  <si>
    <t>DataSetMetaData Message</t>
  </si>
  <si>
    <t>MetaData - Name</t>
  </si>
  <si>
    <t>MetaData - Description</t>
  </si>
  <si>
    <t>Name</t>
  </si>
  <si>
    <t>Description</t>
  </si>
  <si>
    <t>Data Type</t>
  </si>
  <si>
    <t>Field ID</t>
  </si>
  <si>
    <t>Unit</t>
  </si>
  <si>
    <t>Prefix</t>
  </si>
  <si>
    <t>ConfigurationVersion - Major</t>
  </si>
  <si>
    <t>ConfigurationVersion - Minor</t>
  </si>
  <si>
    <t>DataType</t>
  </si>
  <si>
    <t>SPSValue</t>
  </si>
  <si>
    <t>DPSValue</t>
  </si>
  <si>
    <t>MeasuredValue</t>
  </si>
  <si>
    <t>StepPosValue</t>
  </si>
  <si>
    <t>CounterValue</t>
  </si>
  <si>
    <t>IncCounterValue</t>
  </si>
  <si>
    <t>File</t>
  </si>
  <si>
    <t>IntegerValue</t>
  </si>
  <si>
    <t>Namespace</t>
  </si>
  <si>
    <t>ID</t>
  </si>
  <si>
    <t>CustomEnumType</t>
  </si>
  <si>
    <t>Value</t>
  </si>
  <si>
    <t>Field - Display Name</t>
  </si>
  <si>
    <t>Field - Value</t>
  </si>
  <si>
    <t>Field - Description</t>
  </si>
  <si>
    <t>Field - Name</t>
  </si>
  <si>
    <t>Enum - DataType</t>
  </si>
  <si>
    <t>My Enumeration</t>
  </si>
  <si>
    <t>Zero</t>
  </si>
  <si>
    <t>One</t>
  </si>
  <si>
    <t>Two</t>
  </si>
  <si>
    <t>Orcat</t>
  </si>
  <si>
    <t>Quality</t>
  </si>
  <si>
    <t>Timestamp</t>
  </si>
  <si>
    <t>SPSSample</t>
  </si>
  <si>
    <t>DPSSample</t>
  </si>
  <si>
    <t>MVSample</t>
  </si>
  <si>
    <t>StepPosSample</t>
  </si>
  <si>
    <t>CounterSample</t>
  </si>
  <si>
    <t>IncCounterSample</t>
  </si>
  <si>
    <t>MyEnumInstance</t>
  </si>
  <si>
    <t>Value 2</t>
  </si>
  <si>
    <t>Index</t>
  </si>
  <si>
    <t>SIP5~7SL87~DeviceA~BM1234567890</t>
  </si>
  <si>
    <t>IntSample</t>
  </si>
  <si>
    <t>Nice DataSet</t>
  </si>
  <si>
    <t>Very nice dataset</t>
  </si>
  <si>
    <t>OtherEnumType</t>
  </si>
  <si>
    <t>QualifiedName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</si>
</sst>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3810D9-F2E2-4FAB-BA84-A8C956D46F3D}" name="KeyTable" displayName="KeyTable" ref="A1:L44" totalsRowShown="0">
  <autoFilter ref="A1:L44" xr:uid="{79592D0C-F17A-4722-A42E-A7E230F9AEB9}"/>
  <tableColumns count="12">
    <tableColumn id="12" xr3:uid="{FC69A237-F1DC-40EC-B0CE-98EA699F2B8B}" name="Index"/>
    <tableColumn id="1" xr3:uid="{00D87794-5F1E-4B68-A51C-609D8739159A}" name="Name"/>
    <tableColumn id="2" xr3:uid="{1D5D3375-F411-4516-BE0F-BA178FA795D9}" name="Description"/>
    <tableColumn id="3" xr3:uid="{28F5C298-1123-4CD0-A71D-ADCF508541E6}" name="Data Type"/>
    <tableColumn id="4" xr3:uid="{B345B149-CA66-4D52-9A77-BD750C4F7139}" name="Field ID"/>
    <tableColumn id="5" xr3:uid="{92A5DAF3-C3FA-4259-BF83-D033D6FE8D07}" name="Prefix"/>
    <tableColumn id="6" xr3:uid="{45974B8C-EAE2-4588-8893-86EB9DB936AA}" name="Unit"/>
    <tableColumn id="7" xr3:uid="{2CD73D60-8C72-43F4-B973-0BC644E97080}" name="Orcat"/>
    <tableColumn id="8" xr3:uid="{3DD2FA40-09E1-48A6-B130-FC214BE18526}" name="Quality"/>
    <tableColumn id="9" xr3:uid="{112FA8FC-1C07-44D5-85D9-DE23F327DA9A}" name="Timestamp"/>
    <tableColumn id="10" xr3:uid="{0CB59EF9-5439-4104-9623-F5B61DF97627}" name="Value"/>
    <tableColumn id="11" xr3:uid="{BACB5A05-4E4E-4B7B-98F0-B53A5EC44971}" name="Value 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3FF84-378A-4011-92A1-7B2A7FD2219C}" name="DeltaTable" displayName="DeltaTable" ref="A1:F44" totalsRowShown="0">
  <autoFilter ref="A1:F44" xr:uid="{52639C9E-DD49-4CB6-8577-3EF8BE89B882}"/>
  <tableColumns count="6">
    <tableColumn id="1" xr3:uid="{31EBE46B-5CD5-4914-80AE-789751F92297}" name="Index"/>
    <tableColumn id="2" xr3:uid="{8976E2BE-0C98-450D-AD95-E22C0CB489AC}" name="Orcat"/>
    <tableColumn id="3" xr3:uid="{799CEAF9-F9FD-4A0C-B7FF-384FDCFAD444}" name="Quality"/>
    <tableColumn id="4" xr3:uid="{3E9420E8-E9D5-4B42-AAA9-31F2221DB076}" name="Timestamp"/>
    <tableColumn id="5" xr3:uid="{5D5C7738-B28A-499A-B03D-A516D2722F0E}" name="Value"/>
    <tableColumn id="6" xr3:uid="{9B4F60EE-0B35-4313-BAFE-1F23E5A9A796}" name="Value 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95F22-8AD1-4ECE-A051-4F96C3E9554E}" name="EnumTable" displayName="EnumTable" ref="A1:B44" totalsRowShown="0">
  <autoFilter ref="A1:B44" xr:uid="{AEAA0925-CFBB-4AB5-8F9D-DD6178A36E16}"/>
  <tableColumns count="2">
    <tableColumn id="1" xr3:uid="{1AB0694D-B6F2-408D-A504-D4EE79EB3468}" name="Enum - DataType"/>
    <tableColumn id="2" xr3:uid="{187E7A82-1A0D-4F0C-8B79-42EEC72ADCF7}" name="QualifiedNam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25144-1AD2-42CC-BC8D-0ACD4C0337F8}" name="EnumFieldTable" displayName="EnumFieldTable" ref="C1:F44" totalsRowShown="0">
  <autoFilter ref="C1:F44" xr:uid="{8556C9E4-29A1-40E6-9D70-873BB4AC6DB9}"/>
  <tableColumns count="4">
    <tableColumn id="1" xr3:uid="{94607784-534B-425C-935E-D487202C5C25}" name="Field - Value"/>
    <tableColumn id="2" xr3:uid="{C22F7552-0987-48B5-9B67-763D74F00341}" name="Field - Display Name"/>
    <tableColumn id="3" xr3:uid="{D543B9CF-EB8A-4596-BE43-5C690CD459BE}" name="Field - Description"/>
    <tableColumn id="4" xr3:uid="{7725448A-42FA-44DA-BD44-F36197689D1D}" name="Field - Name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A5612-7049-4896-8E53-C1BBDD73438C}" name="Table_DataTypes" displayName="Table_DataTypes" ref="A1:C92" totalsRowShown="0">
  <autoFilter ref="A1:C92" xr:uid="{FB2C0569-9C9C-406A-845E-25C2CB53038D}"/>
  <tableColumns count="3">
    <tableColumn id="1" xr3:uid="{4B04FEEA-0FCF-4B4A-8877-E1BC2D7B9B6A}" name="DataType"/>
    <tableColumn id="2" xr3:uid="{9B8AAA27-9D97-4B39-852A-4D6233C7D3AD}" name="Namespace"/>
    <tableColumn id="3" xr3:uid="{D1A09E1B-3791-4469-AF90-21E0B92FB8D1}" name="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0041-C5D4-450F-9CAB-7A2BB809EC05}">
  <dimension ref="A1:B9"/>
  <sheetViews>
    <sheetView tabSelected="1" workbookViewId="0">
      <selection activeCell="D7" sqref="D7"/>
    </sheetView>
  </sheetViews>
  <sheetFormatPr defaultRowHeight="15" x14ac:dyDescent="0.25"/>
  <cols>
    <col min="1" max="1" width="28.5703125" customWidth="1"/>
    <col min="2" max="2" width="40.140625" customWidth="1"/>
    <col min="3" max="3" width="19.42578125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 t="s">
        <v>48</v>
      </c>
    </row>
    <row r="3" spans="1:2" x14ac:dyDescent="0.25">
      <c r="A3" t="s">
        <v>2</v>
      </c>
      <c r="B3">
        <v>1000</v>
      </c>
    </row>
    <row r="5" spans="1:2" x14ac:dyDescent="0.25">
      <c r="A5" s="1" t="s">
        <v>3</v>
      </c>
    </row>
    <row r="6" spans="1:2" x14ac:dyDescent="0.25">
      <c r="A6" t="s">
        <v>4</v>
      </c>
      <c r="B6" t="s">
        <v>50</v>
      </c>
    </row>
    <row r="7" spans="1:2" x14ac:dyDescent="0.25">
      <c r="A7" t="s">
        <v>5</v>
      </c>
      <c r="B7" t="s">
        <v>51</v>
      </c>
    </row>
    <row r="8" spans="1:2" x14ac:dyDescent="0.25">
      <c r="A8" t="s">
        <v>12</v>
      </c>
    </row>
    <row r="9" spans="1:2" x14ac:dyDescent="0.25">
      <c r="A9" t="s">
        <v>13</v>
      </c>
    </row>
  </sheetData>
  <dataValidations count="1">
    <dataValidation promptTitle="DataSetWriterID" prompt="Choose a DataSetWriterID from the list." sqref="B3" xr:uid="{7B59AAA1-75F5-4671-B78D-16D17327E47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DF92-4053-488A-8206-EB7C1B60719B}">
  <dimension ref="A1:L9"/>
  <sheetViews>
    <sheetView workbookViewId="0">
      <selection activeCell="E19" sqref="E19"/>
    </sheetView>
  </sheetViews>
  <sheetFormatPr defaultRowHeight="15" x14ac:dyDescent="0.25"/>
  <cols>
    <col min="2" max="2" width="53" customWidth="1"/>
    <col min="3" max="3" width="13.28515625" customWidth="1"/>
    <col min="4" max="4" width="25" customWidth="1"/>
    <col min="5" max="5" width="22.42578125" customWidth="1"/>
    <col min="6" max="6" width="12.85546875" customWidth="1"/>
    <col min="7" max="7" width="10.85546875" customWidth="1"/>
    <col min="9" max="9" width="9.5703125" customWidth="1"/>
    <col min="10" max="10" width="22.28515625" customWidth="1"/>
    <col min="11" max="11" width="16.7109375" customWidth="1"/>
    <col min="12" max="12" width="16" customWidth="1"/>
  </cols>
  <sheetData>
    <row r="1" spans="1:12" x14ac:dyDescent="0.25">
      <c r="A1" t="s">
        <v>47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H1" t="s">
        <v>36</v>
      </c>
      <c r="I1" t="s">
        <v>37</v>
      </c>
      <c r="J1" t="s">
        <v>38</v>
      </c>
      <c r="K1" t="s">
        <v>26</v>
      </c>
      <c r="L1" t="s">
        <v>46</v>
      </c>
    </row>
    <row r="2" spans="1:12" x14ac:dyDescent="0.25">
      <c r="A2">
        <v>0</v>
      </c>
      <c r="B2" t="s">
        <v>39</v>
      </c>
      <c r="D2" t="s">
        <v>15</v>
      </c>
      <c r="H2">
        <v>4</v>
      </c>
      <c r="I2">
        <v>1</v>
      </c>
      <c r="K2" t="b">
        <v>1</v>
      </c>
    </row>
    <row r="3" spans="1:12" x14ac:dyDescent="0.25">
      <c r="A3">
        <v>1</v>
      </c>
      <c r="B3" t="s">
        <v>40</v>
      </c>
      <c r="D3" t="s">
        <v>16</v>
      </c>
      <c r="H3">
        <v>4</v>
      </c>
      <c r="I3">
        <v>1</v>
      </c>
      <c r="K3">
        <v>20</v>
      </c>
    </row>
    <row r="4" spans="1:12" x14ac:dyDescent="0.25">
      <c r="A4">
        <v>2</v>
      </c>
      <c r="B4" t="s">
        <v>41</v>
      </c>
      <c r="D4" t="s">
        <v>17</v>
      </c>
      <c r="H4">
        <v>4</v>
      </c>
      <c r="I4">
        <v>1</v>
      </c>
      <c r="K4" s="4">
        <v>3.14</v>
      </c>
    </row>
    <row r="5" spans="1:12" x14ac:dyDescent="0.25">
      <c r="A5">
        <v>3</v>
      </c>
      <c r="B5" t="s">
        <v>42</v>
      </c>
      <c r="D5" t="s">
        <v>18</v>
      </c>
      <c r="H5">
        <v>4</v>
      </c>
      <c r="I5">
        <v>1</v>
      </c>
      <c r="K5">
        <v>5</v>
      </c>
      <c r="L5" t="b">
        <v>1</v>
      </c>
    </row>
    <row r="6" spans="1:12" x14ac:dyDescent="0.25">
      <c r="A6">
        <v>4</v>
      </c>
      <c r="B6" t="s">
        <v>43</v>
      </c>
      <c r="D6" t="s">
        <v>19</v>
      </c>
      <c r="H6">
        <v>4</v>
      </c>
      <c r="I6">
        <v>1</v>
      </c>
      <c r="K6">
        <v>41</v>
      </c>
      <c r="L6">
        <v>2.31</v>
      </c>
    </row>
    <row r="7" spans="1:12" x14ac:dyDescent="0.25">
      <c r="A7">
        <v>5</v>
      </c>
      <c r="B7" t="s">
        <v>44</v>
      </c>
      <c r="D7" t="s">
        <v>20</v>
      </c>
      <c r="H7">
        <v>4</v>
      </c>
      <c r="I7">
        <v>1</v>
      </c>
      <c r="K7">
        <v>54</v>
      </c>
      <c r="L7">
        <v>7.4</v>
      </c>
    </row>
    <row r="8" spans="1:12" x14ac:dyDescent="0.25">
      <c r="A8">
        <v>6</v>
      </c>
      <c r="B8" t="s">
        <v>45</v>
      </c>
      <c r="D8" t="s">
        <v>25</v>
      </c>
      <c r="H8">
        <v>4</v>
      </c>
      <c r="I8">
        <v>1</v>
      </c>
      <c r="K8">
        <v>1</v>
      </c>
    </row>
    <row r="9" spans="1:12" x14ac:dyDescent="0.25">
      <c r="A9">
        <v>7</v>
      </c>
      <c r="B9" t="s">
        <v>49</v>
      </c>
      <c r="D9" t="s">
        <v>22</v>
      </c>
      <c r="H9">
        <v>4</v>
      </c>
      <c r="I9">
        <v>1</v>
      </c>
      <c r="K9">
        <v>333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555BBE-1FE5-4AA5-A486-0C438ED4C005}">
          <x14:formula1>
            <xm:f>DataTypes!$A$2:$A$92</xm:f>
          </x14:formula1>
          <xm:sqref>D2:D44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EBBF-EB3F-48F4-B7B1-BFF7DCE9BE60}">
  <dimension ref="A1:F9"/>
  <sheetViews>
    <sheetView workbookViewId="0">
      <selection activeCell="G11" sqref="G11"/>
    </sheetView>
  </sheetViews>
  <sheetFormatPr defaultRowHeight="15" x14ac:dyDescent="0.25"/>
  <cols>
    <col min="1" max="1" width="13.7109375" customWidth="1"/>
    <col min="2" max="2" width="13" customWidth="1"/>
    <col min="3" max="3" width="14.85546875" customWidth="1"/>
    <col min="4" max="4" width="13" customWidth="1"/>
    <col min="5" max="5" width="13.7109375" customWidth="1"/>
    <col min="6" max="6" width="14.140625" customWidth="1"/>
  </cols>
  <sheetData>
    <row r="1" spans="1:6" x14ac:dyDescent="0.25">
      <c r="A1" t="s">
        <v>47</v>
      </c>
      <c r="B1" t="s">
        <v>36</v>
      </c>
      <c r="C1" t="s">
        <v>37</v>
      </c>
      <c r="D1" t="s">
        <v>38</v>
      </c>
      <c r="E1" t="s">
        <v>26</v>
      </c>
      <c r="F1" t="s">
        <v>46</v>
      </c>
    </row>
    <row r="2" spans="1:6" x14ac:dyDescent="0.25">
      <c r="A2">
        <v>0</v>
      </c>
      <c r="B2">
        <v>1</v>
      </c>
      <c r="C2">
        <v>2</v>
      </c>
      <c r="E2" t="b">
        <v>0</v>
      </c>
    </row>
    <row r="3" spans="1:6" x14ac:dyDescent="0.25">
      <c r="A3">
        <v>1</v>
      </c>
      <c r="B3">
        <v>1</v>
      </c>
      <c r="C3">
        <v>2</v>
      </c>
      <c r="E3">
        <v>14</v>
      </c>
    </row>
    <row r="4" spans="1:6" x14ac:dyDescent="0.25">
      <c r="A4">
        <v>2</v>
      </c>
      <c r="B4">
        <v>1</v>
      </c>
      <c r="C4">
        <v>2</v>
      </c>
      <c r="E4" s="4">
        <v>784.52700000000004</v>
      </c>
    </row>
    <row r="5" spans="1:6" x14ac:dyDescent="0.25">
      <c r="A5">
        <v>3</v>
      </c>
      <c r="B5">
        <v>1</v>
      </c>
      <c r="C5">
        <v>2</v>
      </c>
      <c r="E5">
        <v>5</v>
      </c>
      <c r="F5" t="b">
        <v>1</v>
      </c>
    </row>
    <row r="6" spans="1:6" x14ac:dyDescent="0.25">
      <c r="A6">
        <v>4</v>
      </c>
      <c r="B6">
        <v>1</v>
      </c>
      <c r="C6">
        <v>2</v>
      </c>
      <c r="E6">
        <v>20</v>
      </c>
      <c r="F6">
        <v>2.31</v>
      </c>
    </row>
    <row r="7" spans="1:6" x14ac:dyDescent="0.25">
      <c r="A7">
        <v>5</v>
      </c>
      <c r="B7">
        <v>1</v>
      </c>
      <c r="C7">
        <v>2</v>
      </c>
      <c r="E7">
        <v>10</v>
      </c>
      <c r="F7">
        <v>7.4</v>
      </c>
    </row>
    <row r="8" spans="1:6" x14ac:dyDescent="0.25">
      <c r="A8">
        <v>6</v>
      </c>
      <c r="B8">
        <v>1</v>
      </c>
      <c r="C8">
        <v>2</v>
      </c>
      <c r="E8">
        <v>2</v>
      </c>
    </row>
    <row r="9" spans="1:6" x14ac:dyDescent="0.25">
      <c r="A9">
        <v>7</v>
      </c>
      <c r="B9">
        <v>1</v>
      </c>
      <c r="C9">
        <v>2</v>
      </c>
      <c r="E9">
        <v>111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47B0AD-047C-46A0-93B3-373D669BA661}">
          <x14:formula1>
            <xm:f>Key!$A$2:$A$44</xm:f>
          </x14:formula1>
          <xm:sqref>A2:A44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D71F-FAEC-42A7-8804-496E2B528AD6}">
  <dimension ref="A1:F4"/>
  <sheetViews>
    <sheetView workbookViewId="0">
      <selection activeCell="B5" sqref="B5"/>
    </sheetView>
  </sheetViews>
  <sheetFormatPr defaultRowHeight="15" x14ac:dyDescent="0.25"/>
  <cols>
    <col min="1" max="5" width="25.85546875" customWidth="1"/>
    <col min="6" max="6" width="56.42578125" customWidth="1"/>
  </cols>
  <sheetData>
    <row r="1" spans="1:6" x14ac:dyDescent="0.25">
      <c r="A1" t="s">
        <v>31</v>
      </c>
      <c r="B1" t="s">
        <v>53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25">
      <c r="A2" t="s">
        <v>25</v>
      </c>
      <c r="B2" t="s">
        <v>32</v>
      </c>
      <c r="C2">
        <v>0</v>
      </c>
      <c r="F2" t="s">
        <v>33</v>
      </c>
    </row>
    <row r="3" spans="1:6" x14ac:dyDescent="0.25">
      <c r="A3" t="s">
        <v>25</v>
      </c>
      <c r="B3" t="s">
        <v>32</v>
      </c>
      <c r="C3">
        <v>1</v>
      </c>
      <c r="F3" t="s">
        <v>34</v>
      </c>
    </row>
    <row r="4" spans="1:6" x14ac:dyDescent="0.25">
      <c r="A4" t="s">
        <v>25</v>
      </c>
      <c r="B4" t="s">
        <v>32</v>
      </c>
      <c r="C4">
        <v>2</v>
      </c>
      <c r="F4" t="s">
        <v>35</v>
      </c>
    </row>
  </sheetData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794-BE8A-4EC9-AF08-33584C2128DD}">
  <dimension ref="A1:C11"/>
  <sheetViews>
    <sheetView workbookViewId="0">
      <selection activeCell="A10" sqref="A10"/>
    </sheetView>
  </sheetViews>
  <sheetFormatPr defaultRowHeight="15" x14ac:dyDescent="0.25"/>
  <cols>
    <col min="1" max="1" width="31" customWidth="1"/>
    <col min="2" max="2" width="19" customWidth="1"/>
  </cols>
  <sheetData>
    <row r="1" spans="1:3" x14ac:dyDescent="0.25">
      <c r="A1" s="2" t="s">
        <v>14</v>
      </c>
      <c r="B1" s="3" t="s">
        <v>23</v>
      </c>
      <c r="C1" s="3" t="s">
        <v>24</v>
      </c>
    </row>
    <row r="2" spans="1:3" x14ac:dyDescent="0.25">
      <c r="A2" t="s">
        <v>15</v>
      </c>
      <c r="B2">
        <v>1</v>
      </c>
      <c r="C2">
        <v>1</v>
      </c>
    </row>
    <row r="3" spans="1:3" x14ac:dyDescent="0.25">
      <c r="A3" t="s">
        <v>16</v>
      </c>
      <c r="B3">
        <v>1</v>
      </c>
      <c r="C3">
        <v>2</v>
      </c>
    </row>
    <row r="4" spans="1:3" x14ac:dyDescent="0.25">
      <c r="A4" t="s">
        <v>17</v>
      </c>
      <c r="B4">
        <v>1</v>
      </c>
      <c r="C4">
        <v>3</v>
      </c>
    </row>
    <row r="5" spans="1:3" x14ac:dyDescent="0.25">
      <c r="A5" t="s">
        <v>18</v>
      </c>
      <c r="B5">
        <v>1</v>
      </c>
      <c r="C5">
        <v>4</v>
      </c>
    </row>
    <row r="6" spans="1:3" x14ac:dyDescent="0.25">
      <c r="A6" t="s">
        <v>19</v>
      </c>
      <c r="B6">
        <v>1</v>
      </c>
      <c r="C6">
        <v>5</v>
      </c>
    </row>
    <row r="7" spans="1:3" x14ac:dyDescent="0.25">
      <c r="A7" t="s">
        <v>20</v>
      </c>
      <c r="B7">
        <v>1</v>
      </c>
      <c r="C7">
        <v>6</v>
      </c>
    </row>
    <row r="8" spans="1:3" x14ac:dyDescent="0.25">
      <c r="A8" t="s">
        <v>21</v>
      </c>
      <c r="B8">
        <v>1</v>
      </c>
      <c r="C8">
        <v>7</v>
      </c>
    </row>
    <row r="9" spans="1:3" x14ac:dyDescent="0.25">
      <c r="A9" t="s">
        <v>22</v>
      </c>
      <c r="B9">
        <v>1</v>
      </c>
      <c r="C9">
        <v>8</v>
      </c>
    </row>
    <row r="10" spans="1:3" x14ac:dyDescent="0.25">
      <c r="A10" t="s">
        <v>25</v>
      </c>
      <c r="B10">
        <v>1</v>
      </c>
      <c r="C10">
        <v>9</v>
      </c>
    </row>
    <row r="11" spans="1:3" x14ac:dyDescent="0.25">
      <c r="A11" t="s">
        <v>52</v>
      </c>
      <c r="B11">
        <v>1</v>
      </c>
      <c r="C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Common</vt:lpstr>
      <vt:lpstr>Key</vt:lpstr>
      <vt:lpstr>Delta</vt:lpstr>
      <vt:lpstr>Enums</vt:lpstr>
      <vt:lpstr>DataTypes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Piskol, Thomas (EM DG PRO LM&amp;D AR)</dc:creator>
  <cp:lastModifiedBy>Piskol, Thomas (EM DG PRO LM&amp;D AR)</cp:lastModifiedBy>
  <dcterms:created xsi:type="dcterms:W3CDTF">2018-05-11T06:49:56Z</dcterms:created>
  <dcterms:modified xsi:type="dcterms:W3CDTF">2018-06-14T09:25:58Z</dcterms:modified>
</cp:coreProperties>
</file>