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FA3223F2-9121-489D-A29B-BF452203D264}" xr6:coauthVersionLast="46" xr6:coauthVersionMax="46" xr10:uidLastSave="{00000000-0000-0000-0000-000000000000}"/>
  <bookViews>
    <workbookView xWindow="4725" yWindow="6495" windowWidth="28800" windowHeight="15435" activeTab="5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Shevel_3" sheetId="7" r:id="rId7"/>
    <sheet name="Shevel_1" sheetId="8" r:id="rId8"/>
    <sheet name="Shevel_2" sheetId="9" r:id="rId9"/>
    <sheet name="JT9D_Thrus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5" l="1"/>
  <c r="D105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D108" i="5"/>
  <c r="D107" i="5"/>
  <c r="D106" i="5"/>
  <c r="D104" i="5"/>
  <c r="D103" i="5"/>
  <c r="D101" i="5"/>
  <c r="D100" i="5"/>
  <c r="D99" i="5"/>
  <c r="D98" i="5"/>
  <c r="D97" i="5"/>
  <c r="D96" i="5"/>
  <c r="D95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9" i="5"/>
  <c r="D77" i="5"/>
  <c r="D76" i="5"/>
  <c r="D75" i="5"/>
  <c r="D74" i="5"/>
  <c r="D73" i="5"/>
  <c r="D72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5" i="5"/>
  <c r="D44" i="5"/>
  <c r="D43" i="5"/>
  <c r="D42" i="5"/>
  <c r="D41" i="5"/>
  <c r="D40" i="5"/>
  <c r="D39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8" i="5"/>
  <c r="D7" i="5"/>
  <c r="D5" i="5"/>
  <c r="D4" i="5"/>
  <c r="D3" i="5"/>
  <c r="D2" i="5"/>
  <c r="C49" i="10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</calcChain>
</file>

<file path=xl/sharedStrings.xml><?xml version="1.0" encoding="utf-8"?>
<sst xmlns="http://schemas.openxmlformats.org/spreadsheetml/2006/main" count="76" uniqueCount="53">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</sst>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5'!$B$2:$B$147</c:f>
              <c:numCache>
                <c:formatCode>General</c:formatCode>
                <c:ptCount val="146"/>
                <c:pt idx="0">
                  <c:v>70.643408757290402</c:v>
                </c:pt>
                <c:pt idx="1">
                  <c:v>72.849330145099202</c:v>
                </c:pt>
                <c:pt idx="2">
                  <c:v>74.730029234863494</c:v>
                </c:pt>
                <c:pt idx="3">
                  <c:v>76.9231356523551</c:v>
                </c:pt>
                <c:pt idx="4">
                  <c:v>79.0590994881303</c:v>
                </c:pt>
                <c:pt idx="5">
                  <c:v>80.805084108819997</c:v>
                </c:pt>
                <c:pt idx="6">
                  <c:v>82.866074447708598</c:v>
                </c:pt>
                <c:pt idx="7">
                  <c:v>85.069275991755006</c:v>
                </c:pt>
                <c:pt idx="8">
                  <c:v>87.273732029126506</c:v>
                </c:pt>
                <c:pt idx="9">
                  <c:v>89.495013201355704</c:v>
                </c:pt>
                <c:pt idx="10">
                  <c:v>91.680910389834395</c:v>
                </c:pt>
                <c:pt idx="11">
                  <c:v>93.885639050543006</c:v>
                </c:pt>
                <c:pt idx="12">
                  <c:v>96.889420627219707</c:v>
                </c:pt>
                <c:pt idx="13">
                  <c:v>103.518211887381</c:v>
                </c:pt>
                <c:pt idx="14">
                  <c:v>105.79077461991101</c:v>
                </c:pt>
                <c:pt idx="15">
                  <c:v>107.90742403547399</c:v>
                </c:pt>
                <c:pt idx="16">
                  <c:v>110.078667795646</c:v>
                </c:pt>
                <c:pt idx="17">
                  <c:v>112.31453850008801</c:v>
                </c:pt>
                <c:pt idx="18">
                  <c:v>114.517648459732</c:v>
                </c:pt>
                <c:pt idx="19">
                  <c:v>116.72056673109201</c:v>
                </c:pt>
                <c:pt idx="20">
                  <c:v>118.924635132156</c:v>
                </c:pt>
                <c:pt idx="21">
                  <c:v>122.930144385839</c:v>
                </c:pt>
                <c:pt idx="22">
                  <c:v>124.731457446269</c:v>
                </c:pt>
                <c:pt idx="23">
                  <c:v>126.93642039265799</c:v>
                </c:pt>
                <c:pt idx="24">
                  <c:v>129.13981788472799</c:v>
                </c:pt>
                <c:pt idx="25">
                  <c:v>132.75878834573899</c:v>
                </c:pt>
                <c:pt idx="26">
                  <c:v>134.94897240629601</c:v>
                </c:pt>
                <c:pt idx="27">
                  <c:v>136.949152020523</c:v>
                </c:pt>
                <c:pt idx="28">
                  <c:v>139.15427257727899</c:v>
                </c:pt>
                <c:pt idx="29">
                  <c:v>140.89974349365201</c:v>
                </c:pt>
                <c:pt idx="30">
                  <c:v>142.958425459343</c:v>
                </c:pt>
                <c:pt idx="31">
                  <c:v>145.16077931520101</c:v>
                </c:pt>
                <c:pt idx="32">
                  <c:v>147.36454953448899</c:v>
                </c:pt>
                <c:pt idx="33">
                  <c:v>153.05531257967499</c:v>
                </c:pt>
                <c:pt idx="34">
                  <c:v>157.578134884695</c:v>
                </c:pt>
                <c:pt idx="35">
                  <c:v>160.29662024660601</c:v>
                </c:pt>
                <c:pt idx="36">
                  <c:v>162.780124099647</c:v>
                </c:pt>
                <c:pt idx="37">
                  <c:v>164.82672967302199</c:v>
                </c:pt>
                <c:pt idx="38">
                  <c:v>167.47878556154799</c:v>
                </c:pt>
                <c:pt idx="39">
                  <c:v>170.278978213877</c:v>
                </c:pt>
                <c:pt idx="40">
                  <c:v>173.28197341218799</c:v>
                </c:pt>
                <c:pt idx="41">
                  <c:v>176.00057017933099</c:v>
                </c:pt>
                <c:pt idx="42">
                  <c:v>182.60887772074901</c:v>
                </c:pt>
                <c:pt idx="43">
                  <c:v>185.0147987531</c:v>
                </c:pt>
                <c:pt idx="44">
                  <c:v>187.08163160382099</c:v>
                </c:pt>
                <c:pt idx="45">
                  <c:v>189.32745026120301</c:v>
                </c:pt>
                <c:pt idx="46">
                  <c:v>191.41918555963301</c:v>
                </c:pt>
                <c:pt idx="47">
                  <c:v>195.62314604249801</c:v>
                </c:pt>
                <c:pt idx="48">
                  <c:v>197.825723534687</c:v>
                </c:pt>
                <c:pt idx="49">
                  <c:v>200.028782377455</c:v>
                </c:pt>
                <c:pt idx="50">
                  <c:v>203.23167544295899</c:v>
                </c:pt>
                <c:pt idx="51">
                  <c:v>207.808437298884</c:v>
                </c:pt>
                <c:pt idx="52">
                  <c:v>209.91383032527199</c:v>
                </c:pt>
                <c:pt idx="53">
                  <c:v>211.32340145521701</c:v>
                </c:pt>
                <c:pt idx="54">
                  <c:v>213.242669097049</c:v>
                </c:pt>
                <c:pt idx="55">
                  <c:v>215.38980455644</c:v>
                </c:pt>
                <c:pt idx="56">
                  <c:v>216.84025126019699</c:v>
                </c:pt>
                <c:pt idx="57">
                  <c:v>225.05132308482499</c:v>
                </c:pt>
                <c:pt idx="58">
                  <c:v>227.16719814057399</c:v>
                </c:pt>
                <c:pt idx="59">
                  <c:v>229.275148910328</c:v>
                </c:pt>
                <c:pt idx="60">
                  <c:v>230.176268792553</c:v>
                </c:pt>
                <c:pt idx="61">
                  <c:v>232.064260784787</c:v>
                </c:pt>
                <c:pt idx="62">
                  <c:v>234.26688034190499</c:v>
                </c:pt>
                <c:pt idx="63">
                  <c:v>236.46822250959701</c:v>
                </c:pt>
                <c:pt idx="64">
                  <c:v>238.61930106798499</c:v>
                </c:pt>
                <c:pt idx="65">
                  <c:v>240.70217431968999</c:v>
                </c:pt>
                <c:pt idx="66">
                  <c:v>242.997841776396</c:v>
                </c:pt>
                <c:pt idx="67">
                  <c:v>245.278255595274</c:v>
                </c:pt>
                <c:pt idx="68">
                  <c:v>246.67737240589901</c:v>
                </c:pt>
                <c:pt idx="69">
                  <c:v>248.682421967473</c:v>
                </c:pt>
                <c:pt idx="70">
                  <c:v>250.972523417318</c:v>
                </c:pt>
                <c:pt idx="71">
                  <c:v>253.18632228079699</c:v>
                </c:pt>
                <c:pt idx="72">
                  <c:v>255.489274452345</c:v>
                </c:pt>
                <c:pt idx="73">
                  <c:v>257.11067101931701</c:v>
                </c:pt>
                <c:pt idx="74">
                  <c:v>258.22512114384199</c:v>
                </c:pt>
                <c:pt idx="75">
                  <c:v>259.46591902560198</c:v>
                </c:pt>
                <c:pt idx="76">
                  <c:v>261.21069050793898</c:v>
                </c:pt>
                <c:pt idx="77">
                  <c:v>263.49709815497903</c:v>
                </c:pt>
                <c:pt idx="78">
                  <c:v>265.73327267013701</c:v>
                </c:pt>
                <c:pt idx="79">
                  <c:v>267.90127339923799</c:v>
                </c:pt>
                <c:pt idx="80">
                  <c:v>270.105014459595</c:v>
                </c:pt>
                <c:pt idx="81">
                  <c:v>272.46720819956897</c:v>
                </c:pt>
                <c:pt idx="82">
                  <c:v>274.47607124234798</c:v>
                </c:pt>
                <c:pt idx="83">
                  <c:v>276.67915990329402</c:v>
                </c:pt>
                <c:pt idx="84">
                  <c:v>278.84698438566699</c:v>
                </c:pt>
                <c:pt idx="85">
                  <c:v>281.04879326108397</c:v>
                </c:pt>
                <c:pt idx="86">
                  <c:v>283.11513739542499</c:v>
                </c:pt>
                <c:pt idx="87">
                  <c:v>284.18605172568999</c:v>
                </c:pt>
                <c:pt idx="88">
                  <c:v>286.31984830482202</c:v>
                </c:pt>
                <c:pt idx="89">
                  <c:v>288.43494356741598</c:v>
                </c:pt>
                <c:pt idx="90">
                  <c:v>290.85664491394402</c:v>
                </c:pt>
                <c:pt idx="91">
                  <c:v>293.20860873702998</c:v>
                </c:pt>
                <c:pt idx="92">
                  <c:v>295.32602490572901</c:v>
                </c:pt>
                <c:pt idx="93">
                  <c:v>297.57982449935298</c:v>
                </c:pt>
                <c:pt idx="94">
                  <c:v>299.81948698785601</c:v>
                </c:pt>
                <c:pt idx="95">
                  <c:v>301.93237296691098</c:v>
                </c:pt>
                <c:pt idx="96">
                  <c:v>304.13314858923002</c:v>
                </c:pt>
                <c:pt idx="97">
                  <c:v>306.33484005557301</c:v>
                </c:pt>
                <c:pt idx="98">
                  <c:v>308.53727271661398</c:v>
                </c:pt>
                <c:pt idx="99">
                  <c:v>310.675024578104</c:v>
                </c:pt>
                <c:pt idx="100">
                  <c:v>312.19969554125498</c:v>
                </c:pt>
                <c:pt idx="101">
                  <c:v>314.34300879711799</c:v>
                </c:pt>
                <c:pt idx="102">
                  <c:v>316.54432966611103</c:v>
                </c:pt>
                <c:pt idx="103">
                  <c:v>318.74648118433601</c:v>
                </c:pt>
                <c:pt idx="104">
                  <c:v>320.05628270811701</c:v>
                </c:pt>
                <c:pt idx="105">
                  <c:v>321.74884000797101</c:v>
                </c:pt>
                <c:pt idx="106">
                  <c:v>323.90307472136601</c:v>
                </c:pt>
                <c:pt idx="107">
                  <c:v>325.35170041451198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2983.6960333294801</c:v>
                </c:pt>
                <c:pt idx="1">
                  <c:v>3037.7469948995199</c:v>
                </c:pt>
                <c:pt idx="2">
                  <c:v>3115.0315235173102</c:v>
                </c:pt>
                <c:pt idx="3">
                  <c:v>3164.8029015226598</c:v>
                </c:pt>
                <c:pt idx="4">
                  <c:v>3239.4017004268599</c:v>
                </c:pt>
                <c:pt idx="5">
                  <c:v>3312.0036189612597</c:v>
                </c:pt>
                <c:pt idx="6">
                  <c:v>3355.9567345892096</c:v>
                </c:pt>
                <c:pt idx="7">
                  <c:v>3429.4011535583404</c:v>
                </c:pt>
                <c:pt idx="8">
                  <c:v>3493.9005870865399</c:v>
                </c:pt>
                <c:pt idx="9">
                  <c:v>3557.9994234788101</c:v>
                </c:pt>
                <c:pt idx="10">
                  <c:v>3635.2614543957702</c:v>
                </c:pt>
                <c:pt idx="11">
                  <c:v>3697.81698616431</c:v>
                </c:pt>
                <c:pt idx="12">
                  <c:v>3802.1337731171602</c:v>
                </c:pt>
                <c:pt idx="13">
                  <c:v>4005.2281432322002</c:v>
                </c:pt>
                <c:pt idx="14">
                  <c:v>4062.3770099664098</c:v>
                </c:pt>
                <c:pt idx="15">
                  <c:v>4155.1258996127999</c:v>
                </c:pt>
                <c:pt idx="16">
                  <c:v>4217.3034843514597</c:v>
                </c:pt>
                <c:pt idx="17">
                  <c:v>4296.94236889695</c:v>
                </c:pt>
                <c:pt idx="18">
                  <c:v>4371.0398173634703</c:v>
                </c:pt>
                <c:pt idx="19">
                  <c:v>4446.5040717547399</c:v>
                </c:pt>
                <c:pt idx="20">
                  <c:v>4513.76749059745</c:v>
                </c:pt>
                <c:pt idx="21">
                  <c:v>4649.5255832068397</c:v>
                </c:pt>
                <c:pt idx="22">
                  <c:v>4718.9314609233497</c:v>
                </c:pt>
                <c:pt idx="23">
                  <c:v>4779.8164521171902</c:v>
                </c:pt>
                <c:pt idx="24">
                  <c:v>4851.8636916965606</c:v>
                </c:pt>
                <c:pt idx="25">
                  <c:v>4984.5055015541602</c:v>
                </c:pt>
                <c:pt idx="26">
                  <c:v>5040.3981899378896</c:v>
                </c:pt>
                <c:pt idx="27">
                  <c:v>5126.6379958318503</c:v>
                </c:pt>
                <c:pt idx="28">
                  <c:v>5186.3991688208798</c:v>
                </c:pt>
                <c:pt idx="29">
                  <c:v>5262.6639825980901</c:v>
                </c:pt>
                <c:pt idx="30">
                  <c:v>5323.0766235421997</c:v>
                </c:pt>
                <c:pt idx="31">
                  <c:v>5402.5653620452595</c:v>
                </c:pt>
                <c:pt idx="32">
                  <c:v>5471.9549234376</c:v>
                </c:pt>
                <c:pt idx="33">
                  <c:v>5667.6825673222102</c:v>
                </c:pt>
                <c:pt idx="34">
                  <c:v>5821.4411739097095</c:v>
                </c:pt>
                <c:pt idx="35">
                  <c:v>5927.3552662437696</c:v>
                </c:pt>
                <c:pt idx="36">
                  <c:v>6034.8107115181701</c:v>
                </c:pt>
                <c:pt idx="37">
                  <c:v>6076.9815440922202</c:v>
                </c:pt>
                <c:pt idx="38">
                  <c:v>6170.3157714090503</c:v>
                </c:pt>
                <c:pt idx="39">
                  <c:v>6268.6958428940397</c:v>
                </c:pt>
                <c:pt idx="40">
                  <c:v>6378.61978843822</c:v>
                </c:pt>
                <c:pt idx="41">
                  <c:v>6466.6582897717399</c:v>
                </c:pt>
                <c:pt idx="42">
                  <c:v>6696.2402667699998</c:v>
                </c:pt>
                <c:pt idx="43">
                  <c:v>6759.0458148289099</c:v>
                </c:pt>
                <c:pt idx="44">
                  <c:v>6848.2987332972698</c:v>
                </c:pt>
                <c:pt idx="45">
                  <c:v>6912.1906790208695</c:v>
                </c:pt>
                <c:pt idx="46">
                  <c:v>7007.8319798658804</c:v>
                </c:pt>
                <c:pt idx="47">
                  <c:v>7163.3854134896901</c:v>
                </c:pt>
                <c:pt idx="48">
                  <c:v>7241.2795450805406</c:v>
                </c:pt>
                <c:pt idx="49">
                  <c:v>7315.7414751269898</c:v>
                </c:pt>
                <c:pt idx="50">
                  <c:v>7435.1457160201007</c:v>
                </c:pt>
                <c:pt idx="51">
                  <c:v>7597.1643944813995</c:v>
                </c:pt>
                <c:pt idx="52">
                  <c:v>7676.2285835743005</c:v>
                </c:pt>
                <c:pt idx="53">
                  <c:v>7746.1129160451201</c:v>
                </c:pt>
                <c:pt idx="54">
                  <c:v>7794.3596334525801</c:v>
                </c:pt>
                <c:pt idx="55">
                  <c:v>7876.2597649278296</c:v>
                </c:pt>
                <c:pt idx="56">
                  <c:v>7969.1366087857796</c:v>
                </c:pt>
                <c:pt idx="57">
                  <c:v>8249.0246748344907</c:v>
                </c:pt>
                <c:pt idx="58">
                  <c:v>8292.9456522481705</c:v>
                </c:pt>
                <c:pt idx="59">
                  <c:v>8373.3021576444207</c:v>
                </c:pt>
                <c:pt idx="60">
                  <c:v>8437.8125422811499</c:v>
                </c:pt>
                <c:pt idx="61">
                  <c:v>8463.0960716781792</c:v>
                </c:pt>
                <c:pt idx="62">
                  <c:v>8540.6902653021989</c:v>
                </c:pt>
                <c:pt idx="63">
                  <c:v>8627.3927017415008</c:v>
                </c:pt>
                <c:pt idx="64">
                  <c:v>8713.7867536772901</c:v>
                </c:pt>
                <c:pt idx="65">
                  <c:v>8774.0720439686902</c:v>
                </c:pt>
                <c:pt idx="66">
                  <c:v>8866.1949949100908</c:v>
                </c:pt>
                <c:pt idx="67">
                  <c:v>8940.9435033295304</c:v>
                </c:pt>
                <c:pt idx="68">
                  <c:v>9008.5053226392902</c:v>
                </c:pt>
                <c:pt idx="69">
                  <c:v>9060.0206646781098</c:v>
                </c:pt>
                <c:pt idx="70">
                  <c:v>9151.5370442986896</c:v>
                </c:pt>
                <c:pt idx="71">
                  <c:v>9229.1312065451693</c:v>
                </c:pt>
                <c:pt idx="72">
                  <c:v>9308.7297664609196</c:v>
                </c:pt>
                <c:pt idx="73">
                  <c:v>9405.5339529697503</c:v>
                </c:pt>
                <c:pt idx="74">
                  <c:v>9410.4200017528401</c:v>
                </c:pt>
                <c:pt idx="75">
                  <c:v>9470.9504042588997</c:v>
                </c:pt>
                <c:pt idx="76">
                  <c:v>9525.0277453805193</c:v>
                </c:pt>
                <c:pt idx="77">
                  <c:v>9603.0260504256803</c:v>
                </c:pt>
                <c:pt idx="78">
                  <c:v>9680.4986560570887</c:v>
                </c:pt>
                <c:pt idx="79">
                  <c:v>9765.8002105561409</c:v>
                </c:pt>
                <c:pt idx="80">
                  <c:v>9835.3976855481505</c:v>
                </c:pt>
                <c:pt idx="81">
                  <c:v>9923.0297490395806</c:v>
                </c:pt>
                <c:pt idx="82">
                  <c:v>9995.1810574814499</c:v>
                </c:pt>
                <c:pt idx="83">
                  <c:v>10069.430373272899</c:v>
                </c:pt>
                <c:pt idx="84">
                  <c:v>10155.9886298861</c:v>
                </c:pt>
                <c:pt idx="85">
                  <c:v>10239.3632735669</c:v>
                </c:pt>
                <c:pt idx="86">
                  <c:v>10332.1009143629</c:v>
                </c:pt>
                <c:pt idx="87">
                  <c:v>10408.275477962699</c:v>
                </c:pt>
                <c:pt idx="88">
                  <c:v>10438.543279069499</c:v>
                </c:pt>
                <c:pt idx="89">
                  <c:v>10525.2926025283</c:v>
                </c:pt>
                <c:pt idx="90">
                  <c:v>10612.2287299688</c:v>
                </c:pt>
                <c:pt idx="91">
                  <c:v>10701.0625803855</c:v>
                </c:pt>
                <c:pt idx="92">
                  <c:v>10788.344246332899</c:v>
                </c:pt>
                <c:pt idx="93">
                  <c:v>10859.712371214498</c:v>
                </c:pt>
                <c:pt idx="94">
                  <c:v>10929.395713103799</c:v>
                </c:pt>
                <c:pt idx="95">
                  <c:v>11031.898017228701</c:v>
                </c:pt>
                <c:pt idx="96">
                  <c:v>11122.6401245122</c:v>
                </c:pt>
                <c:pt idx="97">
                  <c:v>11206.851936822</c:v>
                </c:pt>
                <c:pt idx="98">
                  <c:v>11285.7787662226</c:v>
                </c:pt>
                <c:pt idx="99">
                  <c:v>11347.628303195301</c:v>
                </c:pt>
                <c:pt idx="100">
                  <c:v>11428.665711882599</c:v>
                </c:pt>
                <c:pt idx="101">
                  <c:v>11498.687970122201</c:v>
                </c:pt>
                <c:pt idx="102">
                  <c:v>11585.5422738865</c:v>
                </c:pt>
                <c:pt idx="103">
                  <c:v>11666.4737519768</c:v>
                </c:pt>
                <c:pt idx="104">
                  <c:v>11755.961116001601</c:v>
                </c:pt>
                <c:pt idx="105">
                  <c:v>11780.9352762378</c:v>
                </c:pt>
                <c:pt idx="106">
                  <c:v>11872.417575015599</c:v>
                </c:pt>
                <c:pt idx="107">
                  <c:v>11918.076491096101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4139-80BB-FA9FC494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9624"/>
        <c:axId val="473799952"/>
      </c:scatterChart>
      <c:valAx>
        <c:axId val="4737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952"/>
        <c:crosses val="autoZero"/>
        <c:crossBetween val="midCat"/>
      </c:valAx>
      <c:valAx>
        <c:axId val="4737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</xdr:row>
      <xdr:rowOff>95250</xdr:rowOff>
    </xdr:from>
    <xdr:to>
      <xdr:col>18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F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C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J147"/>
  <sheetViews>
    <sheetView tabSelected="1" workbookViewId="0">
      <selection activeCell="N25" sqref="N25"/>
    </sheetView>
  </sheetViews>
  <sheetFormatPr defaultRowHeight="15" x14ac:dyDescent="0.25"/>
  <cols>
    <col min="2" max="2" width="19.7109375" bestFit="1" customWidth="1"/>
    <col min="3" max="3" width="12" bestFit="1" customWidth="1"/>
    <col min="4" max="5" width="12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1" spans="2:10" x14ac:dyDescent="0.25">
      <c r="B1" t="s">
        <v>28</v>
      </c>
      <c r="C1" t="s">
        <v>29</v>
      </c>
      <c r="F1" t="s">
        <v>30</v>
      </c>
      <c r="G1" t="s">
        <v>31</v>
      </c>
      <c r="I1" t="s">
        <v>32</v>
      </c>
      <c r="J1" t="s">
        <v>33</v>
      </c>
    </row>
    <row r="2" spans="2:10" x14ac:dyDescent="0.25">
      <c r="B2">
        <v>70.643408757290402</v>
      </c>
      <c r="C2">
        <v>2983.6960333294801</v>
      </c>
      <c r="D2">
        <f>C2*1000</f>
        <v>2983696.0333294799</v>
      </c>
      <c r="F2">
        <v>70.240711734520602</v>
      </c>
      <c r="G2">
        <v>2666.57300266628</v>
      </c>
      <c r="I2">
        <v>70.634700480256797</v>
      </c>
      <c r="J2">
        <v>2328.3774184182803</v>
      </c>
    </row>
    <row r="3" spans="2:10" x14ac:dyDescent="0.25">
      <c r="B3">
        <v>72.849330145099202</v>
      </c>
      <c r="C3">
        <v>3037.7469948995199</v>
      </c>
      <c r="D3">
        <f t="shared" ref="C3:D66" si="0">C3*1000</f>
        <v>3037746.9948995197</v>
      </c>
      <c r="F3">
        <v>72.371970637148195</v>
      </c>
      <c r="G3">
        <v>2710.94972277842</v>
      </c>
      <c r="I3">
        <v>72.941308573354306</v>
      </c>
      <c r="J3">
        <v>2381.9079520023697</v>
      </c>
    </row>
    <row r="4" spans="2:10" x14ac:dyDescent="0.25">
      <c r="B4">
        <v>74.730029234863494</v>
      </c>
      <c r="C4">
        <v>3115.0315235173102</v>
      </c>
      <c r="D4">
        <f t="shared" si="0"/>
        <v>3115031.5235173102</v>
      </c>
      <c r="F4">
        <v>74.430447577513505</v>
      </c>
      <c r="G4">
        <v>2764.1283676378998</v>
      </c>
      <c r="I4">
        <v>74.824118364111897</v>
      </c>
      <c r="J4">
        <v>2444.14242871531</v>
      </c>
    </row>
    <row r="5" spans="2:10" x14ac:dyDescent="0.25">
      <c r="B5">
        <v>76.9231356523551</v>
      </c>
      <c r="C5">
        <v>3164.8029015226598</v>
      </c>
      <c r="D5">
        <f t="shared" si="0"/>
        <v>3164802.9015226597</v>
      </c>
      <c r="F5">
        <v>76.784096305118297</v>
      </c>
      <c r="G5">
        <v>2840.9482470881899</v>
      </c>
      <c r="I5">
        <v>76.950332112243402</v>
      </c>
      <c r="J5">
        <v>2492.60793599116</v>
      </c>
    </row>
    <row r="6" spans="2:10" x14ac:dyDescent="0.25">
      <c r="B6">
        <v>79.0590994881303</v>
      </c>
      <c r="C6">
        <v>3239.4017004268599</v>
      </c>
      <c r="D6">
        <f t="shared" si="0"/>
        <v>3239401.7004268598</v>
      </c>
      <c r="F6">
        <v>78.908288477166195</v>
      </c>
      <c r="G6">
        <v>2879.9145891563398</v>
      </c>
      <c r="I6">
        <v>78.971155362940394</v>
      </c>
      <c r="J6">
        <v>2551.2198645035601</v>
      </c>
    </row>
    <row r="7" spans="2:10" x14ac:dyDescent="0.25">
      <c r="B7">
        <v>80.805084108819997</v>
      </c>
      <c r="C7">
        <v>3312.0036189612597</v>
      </c>
      <c r="D7">
        <f t="shared" si="0"/>
        <v>3312003.6189612597</v>
      </c>
      <c r="F7">
        <v>81.5295084146791</v>
      </c>
      <c r="G7">
        <v>2961.95415484149</v>
      </c>
      <c r="I7">
        <v>81.026507378587695</v>
      </c>
      <c r="J7">
        <v>2602.7666139722496</v>
      </c>
    </row>
    <row r="8" spans="2:10" x14ac:dyDescent="0.25">
      <c r="B8">
        <v>82.866074447708598</v>
      </c>
      <c r="C8">
        <v>3355.9567345892096</v>
      </c>
      <c r="D8">
        <f t="shared" si="0"/>
        <v>3355956.7345892098</v>
      </c>
      <c r="F8">
        <v>83.701548086918507</v>
      </c>
      <c r="G8">
        <v>3018.4566022814397</v>
      </c>
      <c r="I8">
        <v>83.199702581272106</v>
      </c>
      <c r="J8">
        <v>2651.0297166491</v>
      </c>
    </row>
    <row r="9" spans="2:10" x14ac:dyDescent="0.25">
      <c r="B9">
        <v>85.069275991755006</v>
      </c>
      <c r="C9">
        <v>3429.4011535583404</v>
      </c>
      <c r="D9">
        <f t="shared" si="0"/>
        <v>3429401.1535583404</v>
      </c>
      <c r="F9">
        <v>86.013020809933494</v>
      </c>
      <c r="G9">
        <v>3054.3818190970196</v>
      </c>
      <c r="I9">
        <v>85.416611109023805</v>
      </c>
      <c r="J9">
        <v>2695.0633740922003</v>
      </c>
    </row>
    <row r="10" spans="2:10" x14ac:dyDescent="0.25">
      <c r="B10">
        <v>87.273732029126506</v>
      </c>
      <c r="C10">
        <v>3493.9005870865399</v>
      </c>
      <c r="D10">
        <f t="shared" si="0"/>
        <v>3493900.5870865397</v>
      </c>
      <c r="F10">
        <v>88.208419549138895</v>
      </c>
      <c r="G10">
        <v>3120.3938593194298</v>
      </c>
      <c r="I10">
        <v>87.355972388289103</v>
      </c>
      <c r="J10">
        <v>2748.0726235315597</v>
      </c>
    </row>
    <row r="11" spans="2:10" x14ac:dyDescent="0.25">
      <c r="B11">
        <v>89.495013201355704</v>
      </c>
      <c r="C11">
        <v>3557.9994234788101</v>
      </c>
      <c r="D11">
        <f t="shared" si="0"/>
        <v>3557999.4234788101</v>
      </c>
      <c r="F11">
        <v>90.3332267406022</v>
      </c>
      <c r="G11">
        <v>3200.9628253742603</v>
      </c>
      <c r="I11">
        <v>101.990844965436</v>
      </c>
      <c r="J11">
        <v>3178.1746939763698</v>
      </c>
    </row>
    <row r="12" spans="2:10" x14ac:dyDescent="0.25">
      <c r="B12">
        <v>91.680910389834395</v>
      </c>
      <c r="C12">
        <v>3635.2614543957702</v>
      </c>
      <c r="D12">
        <f t="shared" si="0"/>
        <v>3635261.4543957701</v>
      </c>
      <c r="F12">
        <v>92.537633790967703</v>
      </c>
      <c r="G12">
        <v>3265.8115537498998</v>
      </c>
      <c r="I12">
        <v>104.161748631037</v>
      </c>
      <c r="J12">
        <v>3242.7772744648701</v>
      </c>
    </row>
    <row r="13" spans="2:10" x14ac:dyDescent="0.25">
      <c r="B13">
        <v>93.885639050543006</v>
      </c>
      <c r="C13">
        <v>3697.81698616431</v>
      </c>
      <c r="D13">
        <f t="shared" si="0"/>
        <v>3697816.98616431</v>
      </c>
      <c r="F13">
        <v>94.823807951028101</v>
      </c>
      <c r="G13">
        <v>3345.4747043450902</v>
      </c>
      <c r="I13">
        <v>106.36565310819201</v>
      </c>
      <c r="J13">
        <v>3311.2095293265802</v>
      </c>
    </row>
    <row r="14" spans="2:10" x14ac:dyDescent="0.25">
      <c r="B14">
        <v>96.889420627219707</v>
      </c>
      <c r="C14">
        <v>3802.1337731171602</v>
      </c>
      <c r="D14">
        <f t="shared" si="0"/>
        <v>3802133.7731171604</v>
      </c>
      <c r="F14">
        <v>97.006597334690198</v>
      </c>
      <c r="G14">
        <v>3408.1061478808001</v>
      </c>
      <c r="I14">
        <v>111.04686508418099</v>
      </c>
      <c r="J14">
        <v>3471.4951362455404</v>
      </c>
    </row>
    <row r="15" spans="2:10" x14ac:dyDescent="0.25">
      <c r="B15">
        <v>103.518211887381</v>
      </c>
      <c r="C15">
        <v>4005.2281432322002</v>
      </c>
      <c r="D15">
        <f t="shared" si="0"/>
        <v>4005228.1432322003</v>
      </c>
      <c r="F15">
        <v>99.737396983674202</v>
      </c>
      <c r="G15">
        <v>3472.2029074932502</v>
      </c>
      <c r="I15">
        <v>113.12954596662399</v>
      </c>
      <c r="J15">
        <v>3507.5302402172401</v>
      </c>
    </row>
    <row r="16" spans="2:10" x14ac:dyDescent="0.25">
      <c r="B16">
        <v>105.79077461991101</v>
      </c>
      <c r="C16">
        <v>4062.3770099664098</v>
      </c>
      <c r="D16">
        <f t="shared" si="0"/>
        <v>4062377.0099664098</v>
      </c>
      <c r="F16">
        <v>101.95793178281301</v>
      </c>
      <c r="G16">
        <v>3532.42606416743</v>
      </c>
      <c r="I16">
        <v>117.03954516362001</v>
      </c>
      <c r="J16">
        <v>3606.8974074778198</v>
      </c>
    </row>
    <row r="17" spans="2:10" x14ac:dyDescent="0.25">
      <c r="B17">
        <v>107.90742403547399</v>
      </c>
      <c r="C17">
        <v>4155.1258996127999</v>
      </c>
      <c r="D17">
        <f t="shared" si="0"/>
        <v>4155125.8996127998</v>
      </c>
      <c r="F17">
        <v>104.162982053864</v>
      </c>
      <c r="G17">
        <v>3592.6883993288802</v>
      </c>
      <c r="I17">
        <v>119.244252525631</v>
      </c>
      <c r="J17">
        <v>3669.6048065713399</v>
      </c>
    </row>
    <row r="18" spans="2:10" x14ac:dyDescent="0.25">
      <c r="B18">
        <v>110.078667795646</v>
      </c>
      <c r="C18">
        <v>4217.3034843514597</v>
      </c>
      <c r="D18">
        <f t="shared" si="0"/>
        <v>4217303.4843514599</v>
      </c>
      <c r="F18">
        <v>106.31806382936099</v>
      </c>
      <c r="G18">
        <v>3650.5380835637702</v>
      </c>
      <c r="I18">
        <v>120.75571444183601</v>
      </c>
      <c r="J18">
        <v>3733.23005567788</v>
      </c>
    </row>
    <row r="19" spans="2:10" x14ac:dyDescent="0.25">
      <c r="B19">
        <v>112.31453850008801</v>
      </c>
      <c r="C19">
        <v>4296.94236889695</v>
      </c>
      <c r="D19">
        <f t="shared" si="0"/>
        <v>4296942.36889695</v>
      </c>
      <c r="F19">
        <v>108.571874959779</v>
      </c>
      <c r="G19">
        <v>3721.82394697775</v>
      </c>
      <c r="I19">
        <v>122.917277081577</v>
      </c>
      <c r="J19">
        <v>3784.72507104325</v>
      </c>
    </row>
    <row r="20" spans="2:10" x14ac:dyDescent="0.25">
      <c r="B20">
        <v>114.517648459732</v>
      </c>
      <c r="C20">
        <v>4371.0398173634703</v>
      </c>
      <c r="D20">
        <f t="shared" si="0"/>
        <v>4371039.8173634699</v>
      </c>
      <c r="F20">
        <v>110.84173541997301</v>
      </c>
      <c r="G20">
        <v>3798.2409805679599</v>
      </c>
      <c r="I20">
        <v>125.056569903884</v>
      </c>
      <c r="J20">
        <v>3835.58700705413</v>
      </c>
    </row>
    <row r="21" spans="2:10" x14ac:dyDescent="0.25">
      <c r="B21">
        <v>116.72056673109201</v>
      </c>
      <c r="C21">
        <v>4446.5040717547399</v>
      </c>
      <c r="D21">
        <f t="shared" si="0"/>
        <v>4446504.0717547396</v>
      </c>
      <c r="F21">
        <v>113.04840279468699</v>
      </c>
      <c r="G21">
        <v>3846.9727890807999</v>
      </c>
      <c r="I21">
        <v>127.25787259798901</v>
      </c>
      <c r="J21">
        <v>3922.5709042690401</v>
      </c>
    </row>
    <row r="22" spans="2:10" x14ac:dyDescent="0.25">
      <c r="B22">
        <v>118.924635132156</v>
      </c>
      <c r="C22">
        <v>4513.76749059745</v>
      </c>
      <c r="D22">
        <f t="shared" si="0"/>
        <v>4513767.4905974502</v>
      </c>
      <c r="F22">
        <v>115.236458793861</v>
      </c>
      <c r="G22">
        <v>3932.7554534082296</v>
      </c>
      <c r="I22">
        <v>129.497934551546</v>
      </c>
      <c r="J22">
        <v>3972.32468574632</v>
      </c>
    </row>
    <row r="23" spans="2:10" x14ac:dyDescent="0.25">
      <c r="B23">
        <v>122.930144385839</v>
      </c>
      <c r="C23">
        <v>4649.5255832068397</v>
      </c>
      <c r="D23">
        <f t="shared" si="0"/>
        <v>4649525.5832068399</v>
      </c>
      <c r="F23">
        <v>117.466554431958</v>
      </c>
      <c r="G23">
        <v>3983.6709667751202</v>
      </c>
      <c r="I23">
        <v>131.669648353703</v>
      </c>
      <c r="J23">
        <v>4031.15070325837</v>
      </c>
    </row>
    <row r="24" spans="2:10" x14ac:dyDescent="0.25">
      <c r="B24">
        <v>124.731457446269</v>
      </c>
      <c r="C24">
        <v>4718.9314609233497</v>
      </c>
      <c r="D24">
        <f t="shared" si="0"/>
        <v>4718931.4609233495</v>
      </c>
      <c r="F24">
        <v>119.62565093600099</v>
      </c>
      <c r="G24">
        <v>4040.4869618766097</v>
      </c>
      <c r="I24">
        <v>133.87445688452999</v>
      </c>
      <c r="J24">
        <v>4093.1367325582596</v>
      </c>
    </row>
    <row r="25" spans="2:10" x14ac:dyDescent="0.25">
      <c r="B25">
        <v>126.93642039265799</v>
      </c>
      <c r="C25">
        <v>4779.8164521171902</v>
      </c>
      <c r="D25">
        <f t="shared" si="0"/>
        <v>4779816.4521171907</v>
      </c>
      <c r="F25">
        <v>121.082768326505</v>
      </c>
      <c r="G25">
        <v>4088.6662070178595</v>
      </c>
      <c r="I25">
        <v>136.045696080694</v>
      </c>
      <c r="J25">
        <v>4155.3468602951298</v>
      </c>
    </row>
    <row r="26" spans="2:10" x14ac:dyDescent="0.25">
      <c r="B26">
        <v>129.13981788472799</v>
      </c>
      <c r="C26">
        <v>4851.8636916965606</v>
      </c>
      <c r="D26">
        <f t="shared" si="0"/>
        <v>4851863.6916965609</v>
      </c>
      <c r="F26">
        <v>123.05095909625599</v>
      </c>
      <c r="G26">
        <v>4146.7794199526597</v>
      </c>
      <c r="I26">
        <v>138.28487797204099</v>
      </c>
      <c r="J26">
        <v>4211.3757996403101</v>
      </c>
    </row>
    <row r="27" spans="2:10" x14ac:dyDescent="0.25">
      <c r="B27">
        <v>132.75878834573899</v>
      </c>
      <c r="C27">
        <v>4984.5055015541602</v>
      </c>
      <c r="D27">
        <f t="shared" si="0"/>
        <v>4984505.5015541604</v>
      </c>
      <c r="F27">
        <v>125.204865893567</v>
      </c>
      <c r="G27">
        <v>4213.0071182819102</v>
      </c>
      <c r="I27">
        <v>140.38209844983101</v>
      </c>
      <c r="J27">
        <v>4267.9058126571199</v>
      </c>
    </row>
    <row r="28" spans="2:10" x14ac:dyDescent="0.25">
      <c r="B28">
        <v>134.94897240629601</v>
      </c>
      <c r="C28">
        <v>5040.3981899378896</v>
      </c>
      <c r="D28">
        <f t="shared" si="0"/>
        <v>5040398.1899378896</v>
      </c>
      <c r="F28">
        <v>127.45502473608801</v>
      </c>
      <c r="G28">
        <v>4282.7423395536098</v>
      </c>
      <c r="I28">
        <v>142.77746614105101</v>
      </c>
      <c r="J28">
        <v>4341.5773471350003</v>
      </c>
    </row>
    <row r="29" spans="2:10" x14ac:dyDescent="0.25">
      <c r="B29">
        <v>136.949152020523</v>
      </c>
      <c r="C29">
        <v>5126.6379958318503</v>
      </c>
      <c r="D29">
        <f t="shared" si="0"/>
        <v>5126637.99583185</v>
      </c>
      <c r="F29">
        <v>129.61389901591099</v>
      </c>
      <c r="G29">
        <v>4341.1428727080502</v>
      </c>
      <c r="I29">
        <v>144.86542291388801</v>
      </c>
      <c r="J29">
        <v>4399.7777800436597</v>
      </c>
    </row>
    <row r="30" spans="2:10" x14ac:dyDescent="0.25">
      <c r="B30">
        <v>139.15427257727899</v>
      </c>
      <c r="C30">
        <v>5186.3991688208798</v>
      </c>
      <c r="D30">
        <f t="shared" si="0"/>
        <v>5186399.1688208794</v>
      </c>
      <c r="F30">
        <v>131.19385886407699</v>
      </c>
      <c r="G30">
        <v>4410.5703800132696</v>
      </c>
      <c r="I30">
        <v>146.96897056201999</v>
      </c>
      <c r="J30">
        <v>4466.3783272985702</v>
      </c>
    </row>
    <row r="31" spans="2:10" x14ac:dyDescent="0.25">
      <c r="B31">
        <v>140.89974349365201</v>
      </c>
      <c r="C31">
        <v>5262.6639825980901</v>
      </c>
      <c r="D31">
        <f t="shared" si="0"/>
        <v>5262663.9825980905</v>
      </c>
      <c r="F31">
        <v>133.08962495722801</v>
      </c>
      <c r="G31">
        <v>4428.2492427623902</v>
      </c>
      <c r="I31">
        <v>149.108985942663</v>
      </c>
      <c r="J31">
        <v>4512.08816430973</v>
      </c>
    </row>
    <row r="32" spans="2:10" x14ac:dyDescent="0.25">
      <c r="B32">
        <v>142.958425459343</v>
      </c>
      <c r="C32">
        <v>5323.0766235421997</v>
      </c>
      <c r="D32">
        <f t="shared" si="0"/>
        <v>5323076.6235421998</v>
      </c>
      <c r="F32">
        <v>135.224597338601</v>
      </c>
      <c r="G32">
        <v>4509.9174656441</v>
      </c>
      <c r="I32">
        <v>151.12798025639501</v>
      </c>
      <c r="J32">
        <v>4583.7410665736907</v>
      </c>
    </row>
    <row r="33" spans="2:10" x14ac:dyDescent="0.25">
      <c r="B33">
        <v>145.16077931520101</v>
      </c>
      <c r="C33">
        <v>5402.5653620452595</v>
      </c>
      <c r="D33">
        <f t="shared" si="0"/>
        <v>5402565.3620452592</v>
      </c>
      <c r="F33">
        <v>137.463583814392</v>
      </c>
      <c r="G33">
        <v>4567.3397876959098</v>
      </c>
      <c r="I33">
        <v>153.11744719591999</v>
      </c>
      <c r="J33">
        <v>4626.7974456778202</v>
      </c>
    </row>
    <row r="34" spans="2:10" x14ac:dyDescent="0.25">
      <c r="B34">
        <v>147.36454953448899</v>
      </c>
      <c r="C34">
        <v>5471.9549234376</v>
      </c>
      <c r="D34">
        <f t="shared" si="0"/>
        <v>5471954.9234376</v>
      </c>
      <c r="F34">
        <v>139.634376270362</v>
      </c>
      <c r="G34">
        <v>4632.7353325740905</v>
      </c>
      <c r="I34">
        <v>155.064278439384</v>
      </c>
      <c r="J34">
        <v>4702.1146934113203</v>
      </c>
    </row>
    <row r="35" spans="2:10" x14ac:dyDescent="0.25">
      <c r="B35">
        <v>153.05531257967499</v>
      </c>
      <c r="C35">
        <v>5667.6825673222102</v>
      </c>
      <c r="D35">
        <f t="shared" si="0"/>
        <v>5667682.5673222104</v>
      </c>
      <c r="F35">
        <v>140.80394238373401</v>
      </c>
      <c r="G35">
        <v>4697.2773422310793</v>
      </c>
      <c r="I35">
        <v>157.125286527188</v>
      </c>
      <c r="J35">
        <v>4745.9412529351303</v>
      </c>
    </row>
    <row r="36" spans="2:10" x14ac:dyDescent="0.25">
      <c r="B36">
        <v>157.578134884695</v>
      </c>
      <c r="C36">
        <v>5821.4411739097095</v>
      </c>
      <c r="D36">
        <f t="shared" si="0"/>
        <v>5821441.1739097098</v>
      </c>
      <c r="F36">
        <v>142.92089360329999</v>
      </c>
      <c r="G36">
        <v>4753.7117977295993</v>
      </c>
      <c r="I36">
        <v>159.21696078495299</v>
      </c>
      <c r="J36">
        <v>4831.9840648872705</v>
      </c>
    </row>
    <row r="37" spans="2:10" x14ac:dyDescent="0.25">
      <c r="B37">
        <v>160.29662024660601</v>
      </c>
      <c r="C37">
        <v>5927.3552662437696</v>
      </c>
      <c r="D37">
        <f t="shared" si="0"/>
        <v>5927355.2662437698</v>
      </c>
      <c r="F37">
        <v>144.872265410468</v>
      </c>
      <c r="G37">
        <v>4795.1003653584803</v>
      </c>
      <c r="I37">
        <v>159.72994845101701</v>
      </c>
      <c r="J37">
        <v>4826.4767463888402</v>
      </c>
    </row>
    <row r="38" spans="2:10" x14ac:dyDescent="0.25">
      <c r="B38">
        <v>162.780124099647</v>
      </c>
      <c r="C38">
        <v>6034.8107115181701</v>
      </c>
      <c r="D38">
        <f t="shared" si="0"/>
        <v>6034810.7115181703</v>
      </c>
      <c r="F38">
        <v>147.51534736054501</v>
      </c>
      <c r="G38">
        <v>4874.9870608010697</v>
      </c>
      <c r="I38">
        <v>161.60109056133399</v>
      </c>
      <c r="J38">
        <v>4876.25105296519</v>
      </c>
    </row>
    <row r="39" spans="2:10" x14ac:dyDescent="0.25">
      <c r="B39">
        <v>164.82672967302199</v>
      </c>
      <c r="C39">
        <v>6076.9815440922202</v>
      </c>
      <c r="D39">
        <f t="shared" si="0"/>
        <v>6076981.5440922203</v>
      </c>
      <c r="F39">
        <v>149.13209901105799</v>
      </c>
      <c r="G39">
        <v>4945.12684887061</v>
      </c>
      <c r="I39">
        <v>164.481464061152</v>
      </c>
      <c r="J39">
        <v>4972.2874428649602</v>
      </c>
    </row>
    <row r="40" spans="2:10" x14ac:dyDescent="0.25">
      <c r="B40">
        <v>167.47878556154799</v>
      </c>
      <c r="C40">
        <v>6170.3157714090503</v>
      </c>
      <c r="D40">
        <f t="shared" si="0"/>
        <v>6170315.7714090506</v>
      </c>
      <c r="F40">
        <v>151.287692665268</v>
      </c>
      <c r="G40">
        <v>4999.3266550619801</v>
      </c>
      <c r="I40">
        <v>168.79050068280799</v>
      </c>
      <c r="J40">
        <v>5096.02221997574</v>
      </c>
    </row>
    <row r="41" spans="2:10" x14ac:dyDescent="0.25">
      <c r="B41">
        <v>170.278978213877</v>
      </c>
      <c r="C41">
        <v>6268.6958428940397</v>
      </c>
      <c r="D41">
        <f t="shared" si="0"/>
        <v>6268695.84289404</v>
      </c>
      <c r="F41">
        <v>153.49374308769001</v>
      </c>
      <c r="G41">
        <v>5052.4575537548908</v>
      </c>
      <c r="I41">
        <v>171.00945562425801</v>
      </c>
      <c r="J41">
        <v>5159.6266807106404</v>
      </c>
    </row>
    <row r="42" spans="2:10" x14ac:dyDescent="0.25">
      <c r="B42">
        <v>173.28197341218799</v>
      </c>
      <c r="C42">
        <v>6378.61978843822</v>
      </c>
      <c r="D42">
        <f t="shared" si="0"/>
        <v>6378619.7884382196</v>
      </c>
      <c r="F42">
        <v>155.66240318899</v>
      </c>
      <c r="G42">
        <v>5133.0575489849898</v>
      </c>
      <c r="I42">
        <v>173.15655652759801</v>
      </c>
      <c r="J42">
        <v>5223.1391379967499</v>
      </c>
    </row>
    <row r="43" spans="2:10" x14ac:dyDescent="0.25">
      <c r="B43">
        <v>176.00057017933099</v>
      </c>
      <c r="C43">
        <v>6466.6582897717399</v>
      </c>
      <c r="D43">
        <f t="shared" si="0"/>
        <v>6466658.2897717403</v>
      </c>
      <c r="F43">
        <v>157.867013312301</v>
      </c>
      <c r="G43">
        <v>5196.4582947347808</v>
      </c>
      <c r="I43">
        <v>175.17684961819899</v>
      </c>
      <c r="J43">
        <v>5285.5312973399496</v>
      </c>
    </row>
    <row r="44" spans="2:10" x14ac:dyDescent="0.25">
      <c r="B44">
        <v>182.60887772074901</v>
      </c>
      <c r="C44">
        <v>6696.2402667699998</v>
      </c>
      <c r="D44">
        <f t="shared" si="0"/>
        <v>6696240.2667699996</v>
      </c>
      <c r="F44">
        <v>160.03776385547499</v>
      </c>
      <c r="G44">
        <v>5262.1526928131798</v>
      </c>
      <c r="I44">
        <v>177.27449161517001</v>
      </c>
      <c r="J44">
        <v>5329.8581416351299</v>
      </c>
    </row>
    <row r="45" spans="2:10" x14ac:dyDescent="0.25">
      <c r="B45">
        <v>185.0147987531</v>
      </c>
      <c r="C45">
        <v>6759.0458148289099</v>
      </c>
      <c r="D45">
        <f t="shared" si="0"/>
        <v>6759045.8148289099</v>
      </c>
      <c r="F45">
        <v>162.27514440941999</v>
      </c>
      <c r="G45">
        <v>5331.0258111679696</v>
      </c>
      <c r="I45">
        <v>179.31781161025299</v>
      </c>
      <c r="J45">
        <v>5412.0119763995999</v>
      </c>
    </row>
    <row r="46" spans="2:10" x14ac:dyDescent="0.25">
      <c r="B46">
        <v>187.08163160382099</v>
      </c>
      <c r="C46">
        <v>6848.2987332972698</v>
      </c>
      <c r="D46">
        <f t="shared" si="0"/>
        <v>6848298.7332972698</v>
      </c>
      <c r="F46">
        <v>165.27855112900801</v>
      </c>
      <c r="G46">
        <v>5438.0154630403504</v>
      </c>
      <c r="I46">
        <v>181.57408959583401</v>
      </c>
      <c r="J46">
        <v>5465.7082814839505</v>
      </c>
    </row>
    <row r="47" spans="2:10" x14ac:dyDescent="0.25">
      <c r="B47">
        <v>189.32745026120301</v>
      </c>
      <c r="C47">
        <v>6912.1906790208695</v>
      </c>
      <c r="D47">
        <f t="shared" si="0"/>
        <v>6912190.6790208695</v>
      </c>
      <c r="F47">
        <v>167.48455345187</v>
      </c>
      <c r="G47">
        <v>5491.4893287754903</v>
      </c>
      <c r="I47">
        <v>183.77817561903501</v>
      </c>
      <c r="J47">
        <v>5532.8460481946904</v>
      </c>
    </row>
    <row r="48" spans="2:10" x14ac:dyDescent="0.25">
      <c r="B48">
        <v>191.41918555963301</v>
      </c>
      <c r="C48">
        <v>7007.8319798658804</v>
      </c>
      <c r="D48">
        <f t="shared" si="0"/>
        <v>7007831.9798658807</v>
      </c>
      <c r="F48">
        <v>170.062319303522</v>
      </c>
      <c r="G48">
        <v>5584.4504875238299</v>
      </c>
      <c r="I48">
        <v>186.03263128863</v>
      </c>
      <c r="J48">
        <v>5632.1457416411495</v>
      </c>
    </row>
    <row r="49" spans="2:10" x14ac:dyDescent="0.25">
      <c r="B49">
        <v>195.62314604249801</v>
      </c>
      <c r="C49">
        <v>7163.3854134896901</v>
      </c>
      <c r="D49">
        <f t="shared" si="0"/>
        <v>7163385.4134896901</v>
      </c>
      <c r="F49">
        <v>171.87745655904101</v>
      </c>
      <c r="G49">
        <v>5624.2668151440794</v>
      </c>
      <c r="I49">
        <v>185.33227760514001</v>
      </c>
      <c r="J49">
        <v>5571.4258248668502</v>
      </c>
    </row>
    <row r="50" spans="2:10" x14ac:dyDescent="0.25">
      <c r="B50">
        <v>197.825723534687</v>
      </c>
      <c r="C50">
        <v>7241.2795450805406</v>
      </c>
      <c r="D50">
        <f t="shared" si="0"/>
        <v>7241279.5450805407</v>
      </c>
      <c r="F50">
        <v>174.079460511614</v>
      </c>
      <c r="G50">
        <v>5697.0529026150207</v>
      </c>
      <c r="I50">
        <v>188.18696570801899</v>
      </c>
      <c r="J50">
        <v>5662.7147172754303</v>
      </c>
    </row>
    <row r="51" spans="2:10" x14ac:dyDescent="0.25">
      <c r="B51">
        <v>200.028782377455</v>
      </c>
      <c r="C51">
        <v>7315.7414751269898</v>
      </c>
      <c r="D51">
        <f t="shared" si="0"/>
        <v>7315741.4751269901</v>
      </c>
      <c r="F51">
        <v>176.267448344813</v>
      </c>
      <c r="G51">
        <v>5759.4078900248096</v>
      </c>
      <c r="I51">
        <v>189.134683993951</v>
      </c>
      <c r="J51">
        <v>5720.5564002359697</v>
      </c>
    </row>
    <row r="52" spans="2:10" x14ac:dyDescent="0.25">
      <c r="B52">
        <v>203.23167544295899</v>
      </c>
      <c r="C52">
        <v>7435.1457160201007</v>
      </c>
      <c r="D52">
        <f t="shared" si="0"/>
        <v>7435145.7160201008</v>
      </c>
      <c r="F52">
        <v>178.45486120190299</v>
      </c>
      <c r="G52">
        <v>5825.8626624283597</v>
      </c>
      <c r="I52">
        <v>190.98955719505699</v>
      </c>
      <c r="J52">
        <v>5766.7652164388101</v>
      </c>
    </row>
    <row r="53" spans="2:10" x14ac:dyDescent="0.25">
      <c r="B53">
        <v>207.808437298884</v>
      </c>
      <c r="C53">
        <v>7597.1643944813995</v>
      </c>
      <c r="D53">
        <f t="shared" si="0"/>
        <v>7597164.3944813991</v>
      </c>
      <c r="F53">
        <v>180.64109063739599</v>
      </c>
      <c r="G53">
        <v>5900.7556534729601</v>
      </c>
      <c r="I53">
        <v>193.19508178343699</v>
      </c>
      <c r="J53">
        <v>5823.6454996505399</v>
      </c>
    </row>
    <row r="54" spans="2:10" x14ac:dyDescent="0.25">
      <c r="B54">
        <v>209.91383032527199</v>
      </c>
      <c r="C54">
        <v>7676.2285835743005</v>
      </c>
      <c r="D54">
        <f t="shared" si="0"/>
        <v>7676228.5835743006</v>
      </c>
      <c r="F54">
        <v>182.91071678655399</v>
      </c>
      <c r="G54">
        <v>5978.8434084322998</v>
      </c>
      <c r="I54">
        <v>195.20092388186001</v>
      </c>
      <c r="J54">
        <v>5869.5097709113397</v>
      </c>
    </row>
    <row r="55" spans="2:10" x14ac:dyDescent="0.25">
      <c r="B55">
        <v>211.32340145521701</v>
      </c>
      <c r="C55">
        <v>7746.1129160451201</v>
      </c>
      <c r="D55">
        <f t="shared" si="0"/>
        <v>7746112.91604512</v>
      </c>
      <c r="F55">
        <v>185.25600152512101</v>
      </c>
      <c r="G55">
        <v>6032.52323914101</v>
      </c>
      <c r="I55">
        <v>197.63624334254999</v>
      </c>
      <c r="J55">
        <v>5961.8312722266901</v>
      </c>
    </row>
    <row r="56" spans="2:10" x14ac:dyDescent="0.25">
      <c r="B56">
        <v>213.242669097049</v>
      </c>
      <c r="C56">
        <v>7794.3596334525801</v>
      </c>
      <c r="D56">
        <f t="shared" si="0"/>
        <v>7794359.6334525803</v>
      </c>
      <c r="F56">
        <v>187.35229153066001</v>
      </c>
      <c r="G56">
        <v>6114.0830244402896</v>
      </c>
      <c r="I56">
        <v>199.17950578090401</v>
      </c>
      <c r="J56">
        <v>6017.9165839489106</v>
      </c>
    </row>
    <row r="57" spans="2:10" x14ac:dyDescent="0.25">
      <c r="B57">
        <v>215.38980455644</v>
      </c>
      <c r="C57">
        <v>7876.2597649278296</v>
      </c>
      <c r="D57">
        <f t="shared" si="0"/>
        <v>7876259.7649278296</v>
      </c>
      <c r="F57">
        <v>189.564934106648</v>
      </c>
      <c r="G57">
        <v>6188.5344415145</v>
      </c>
      <c r="I57">
        <v>200.946144951208</v>
      </c>
      <c r="J57">
        <v>6072.4284690050799</v>
      </c>
    </row>
    <row r="58" spans="2:10" x14ac:dyDescent="0.25">
      <c r="B58">
        <v>216.84025126019699</v>
      </c>
      <c r="C58">
        <v>7969.1366087857796</v>
      </c>
      <c r="D58">
        <f t="shared" si="0"/>
        <v>7969136.6087857792</v>
      </c>
      <c r="F58">
        <v>191.72709967341601</v>
      </c>
      <c r="G58">
        <v>6247.1178597905</v>
      </c>
      <c r="I58">
        <v>203.214733849862</v>
      </c>
      <c r="J58">
        <v>6121.1218448507998</v>
      </c>
    </row>
    <row r="59" spans="2:10" x14ac:dyDescent="0.25">
      <c r="B59">
        <v>225.05132308482499</v>
      </c>
      <c r="C59">
        <v>8249.0246748344907</v>
      </c>
      <c r="D59">
        <f t="shared" si="0"/>
        <v>8249024.6748344908</v>
      </c>
      <c r="F59">
        <v>193.92988571535801</v>
      </c>
      <c r="G59">
        <v>6323.5249571576496</v>
      </c>
      <c r="I59">
        <v>204.97555248646401</v>
      </c>
      <c r="J59">
        <v>6192.3027306487693</v>
      </c>
    </row>
    <row r="60" spans="2:10" x14ac:dyDescent="0.25">
      <c r="B60">
        <v>227.16719814057399</v>
      </c>
      <c r="C60">
        <v>8292.9456522481705</v>
      </c>
      <c r="D60">
        <f t="shared" si="0"/>
        <v>8292945.6522481702</v>
      </c>
      <c r="F60">
        <v>196.239851877852</v>
      </c>
      <c r="G60">
        <v>6432.8236722164602</v>
      </c>
      <c r="I60">
        <v>207.07669857090099</v>
      </c>
      <c r="J60">
        <v>6255.5298064601302</v>
      </c>
    </row>
    <row r="61" spans="2:10" x14ac:dyDescent="0.25">
      <c r="B61">
        <v>229.275148910328</v>
      </c>
      <c r="C61">
        <v>8373.3021576444207</v>
      </c>
      <c r="D61">
        <f t="shared" si="0"/>
        <v>8373302.1576444209</v>
      </c>
      <c r="F61">
        <v>195.432965858503</v>
      </c>
      <c r="G61">
        <v>6367.2028260953603</v>
      </c>
      <c r="I61">
        <v>209.22606474292999</v>
      </c>
      <c r="J61">
        <v>6302.8900889687302</v>
      </c>
    </row>
    <row r="62" spans="2:10" x14ac:dyDescent="0.25">
      <c r="B62">
        <v>230.176268792553</v>
      </c>
      <c r="C62">
        <v>8437.8125422811499</v>
      </c>
      <c r="D62">
        <f t="shared" si="0"/>
        <v>8437812.5422811508</v>
      </c>
      <c r="F62">
        <v>198.37833466864799</v>
      </c>
      <c r="G62">
        <v>6478.0739342576499</v>
      </c>
      <c r="I62">
        <v>213.23213628224599</v>
      </c>
      <c r="J62">
        <v>6434.6388841988191</v>
      </c>
    </row>
    <row r="63" spans="2:10" x14ac:dyDescent="0.25">
      <c r="B63">
        <v>232.064260784787</v>
      </c>
      <c r="C63">
        <v>8463.0960716781792</v>
      </c>
      <c r="D63">
        <f t="shared" si="0"/>
        <v>8463096.0716781784</v>
      </c>
      <c r="F63">
        <v>203.54499907111</v>
      </c>
      <c r="G63">
        <v>6635.8598265235896</v>
      </c>
      <c r="I63">
        <v>214.981487466456</v>
      </c>
      <c r="J63">
        <v>6515.8456270452298</v>
      </c>
    </row>
    <row r="64" spans="2:10" x14ac:dyDescent="0.25">
      <c r="B64">
        <v>234.26688034190499</v>
      </c>
      <c r="C64">
        <v>8540.6902653021989</v>
      </c>
      <c r="D64">
        <f t="shared" si="0"/>
        <v>8540690.265302198</v>
      </c>
      <c r="F64">
        <v>204.89248783725401</v>
      </c>
      <c r="G64">
        <v>6712.8421714387305</v>
      </c>
      <c r="I64">
        <v>217.03912402104299</v>
      </c>
      <c r="J64">
        <v>6551.1027979661794</v>
      </c>
    </row>
    <row r="65" spans="2:10" x14ac:dyDescent="0.25">
      <c r="B65">
        <v>236.46822250959701</v>
      </c>
      <c r="C65">
        <v>8627.3927017415008</v>
      </c>
      <c r="D65">
        <f t="shared" si="0"/>
        <v>8627392.7017415017</v>
      </c>
      <c r="F65">
        <v>207.17283973192201</v>
      </c>
      <c r="G65">
        <v>6774.2358419686198</v>
      </c>
      <c r="I65">
        <v>219.242920863705</v>
      </c>
      <c r="J65">
        <v>6620.3025252023099</v>
      </c>
    </row>
    <row r="66" spans="2:10" x14ac:dyDescent="0.25">
      <c r="B66">
        <v>238.61930106798499</v>
      </c>
      <c r="C66">
        <v>8713.7867536772901</v>
      </c>
      <c r="D66">
        <f t="shared" si="0"/>
        <v>8713786.7536772899</v>
      </c>
      <c r="F66">
        <v>206.248725804358</v>
      </c>
      <c r="G66">
        <v>6727.4395887880592</v>
      </c>
      <c r="I66">
        <v>221.447005238792</v>
      </c>
      <c r="J66">
        <v>6687.4520435512904</v>
      </c>
    </row>
    <row r="67" spans="2:10" x14ac:dyDescent="0.25">
      <c r="B67">
        <v>240.70217431968999</v>
      </c>
      <c r="C67">
        <v>8774.0720439686902</v>
      </c>
      <c r="D67">
        <f t="shared" ref="C67:D109" si="1">C67*1000</f>
        <v>8774072.0439686906</v>
      </c>
      <c r="F67">
        <v>209.073528334565</v>
      </c>
      <c r="G67">
        <v>6816.59976568821</v>
      </c>
      <c r="I67">
        <v>223.650945847667</v>
      </c>
      <c r="J67">
        <v>6755.62666634385</v>
      </c>
    </row>
    <row r="68" spans="2:10" x14ac:dyDescent="0.25">
      <c r="B68">
        <v>242.997841776396</v>
      </c>
      <c r="C68">
        <v>8866.1949949100908</v>
      </c>
      <c r="D68">
        <f t="shared" si="1"/>
        <v>8866194.9949100912</v>
      </c>
      <c r="F68">
        <v>211.00551164696799</v>
      </c>
      <c r="G68">
        <v>6886.9153412323294</v>
      </c>
      <c r="I68">
        <v>226.25514984948401</v>
      </c>
      <c r="J68">
        <v>6839.4273072844799</v>
      </c>
    </row>
    <row r="69" spans="2:10" x14ac:dyDescent="0.25">
      <c r="B69">
        <v>245.278255595274</v>
      </c>
      <c r="C69">
        <v>8940.9435033295304</v>
      </c>
      <c r="D69">
        <f t="shared" si="1"/>
        <v>8940943.5033295304</v>
      </c>
      <c r="F69">
        <v>215.764789437269</v>
      </c>
      <c r="G69">
        <v>7028.6226166547194</v>
      </c>
      <c r="I69">
        <v>228.19275936515399</v>
      </c>
      <c r="J69">
        <v>6893.5397688456305</v>
      </c>
    </row>
    <row r="70" spans="2:10" x14ac:dyDescent="0.25">
      <c r="B70">
        <v>246.67737240589901</v>
      </c>
      <c r="C70">
        <v>9008.5053226392902</v>
      </c>
      <c r="D70">
        <f t="shared" si="1"/>
        <v>9008505.3226392902</v>
      </c>
      <c r="F70">
        <v>217.96811025402499</v>
      </c>
      <c r="G70">
        <v>7101.2165786039895</v>
      </c>
      <c r="I70">
        <v>230.30274289670899</v>
      </c>
      <c r="J70">
        <v>6962.0776181162601</v>
      </c>
    </row>
    <row r="71" spans="2:10" x14ac:dyDescent="0.25">
      <c r="B71">
        <v>248.682421967473</v>
      </c>
      <c r="C71">
        <v>9060.0206646781098</v>
      </c>
      <c r="D71">
        <f t="shared" si="1"/>
        <v>9060020.6646781098</v>
      </c>
      <c r="F71">
        <v>221.519622922167</v>
      </c>
      <c r="G71">
        <v>7245.7796365943905</v>
      </c>
      <c r="I71">
        <v>231.86640903789399</v>
      </c>
      <c r="J71">
        <v>7004.2027273295698</v>
      </c>
    </row>
    <row r="72" spans="2:10" x14ac:dyDescent="0.25">
      <c r="B72">
        <v>250.972523417318</v>
      </c>
      <c r="C72">
        <v>9151.5370442986896</v>
      </c>
      <c r="D72">
        <f t="shared" si="1"/>
        <v>9151537.0442986898</v>
      </c>
      <c r="F72">
        <v>220.57241009998401</v>
      </c>
      <c r="G72">
        <v>7184.3338165822506</v>
      </c>
      <c r="I72">
        <v>235.003858277983</v>
      </c>
      <c r="J72">
        <v>7111.9703227118798</v>
      </c>
    </row>
    <row r="73" spans="2:10" x14ac:dyDescent="0.25">
      <c r="B73">
        <v>253.18632228079699</v>
      </c>
      <c r="C73">
        <v>9229.1312065451693</v>
      </c>
      <c r="D73">
        <f t="shared" si="1"/>
        <v>9229131.2065451685</v>
      </c>
      <c r="F73">
        <v>223.32916371067699</v>
      </c>
      <c r="G73">
        <v>7284.1116338619304</v>
      </c>
      <c r="I73">
        <v>237.18698424502301</v>
      </c>
      <c r="J73">
        <v>7191.9109202968202</v>
      </c>
    </row>
    <row r="74" spans="2:10" x14ac:dyDescent="0.25">
      <c r="B74">
        <v>255.489274452345</v>
      </c>
      <c r="C74">
        <v>9308.7297664609196</v>
      </c>
      <c r="D74">
        <f t="shared" si="1"/>
        <v>9308729.7664609198</v>
      </c>
      <c r="F74">
        <v>225.94011325831499</v>
      </c>
      <c r="G74">
        <v>7363.9625387647293</v>
      </c>
      <c r="I74">
        <v>238.73818654738801</v>
      </c>
      <c r="J74">
        <v>7268.2477095473205</v>
      </c>
    </row>
    <row r="75" spans="2:10" x14ac:dyDescent="0.25">
      <c r="B75">
        <v>257.11067101931701</v>
      </c>
      <c r="C75">
        <v>9405.5339529697503</v>
      </c>
      <c r="D75">
        <f t="shared" si="1"/>
        <v>9405533.9529697504</v>
      </c>
      <c r="F75">
        <v>228.14428900481801</v>
      </c>
      <c r="G75">
        <v>7430.4605462895797</v>
      </c>
      <c r="I75">
        <v>241.09370948437001</v>
      </c>
      <c r="J75">
        <v>7342.5736816356903</v>
      </c>
    </row>
    <row r="76" spans="2:10" x14ac:dyDescent="0.25">
      <c r="B76">
        <v>258.22512114384199</v>
      </c>
      <c r="C76">
        <v>9410.4200017528401</v>
      </c>
      <c r="D76">
        <f t="shared" si="1"/>
        <v>9410420.0017528404</v>
      </c>
      <c r="F76">
        <v>229.285994921319</v>
      </c>
      <c r="G76">
        <v>7468.1834484865503</v>
      </c>
      <c r="I76">
        <v>245.030382866747</v>
      </c>
      <c r="J76">
        <v>7447.4021279765093</v>
      </c>
    </row>
    <row r="77" spans="2:10" x14ac:dyDescent="0.25">
      <c r="B77">
        <v>259.46591902560198</v>
      </c>
      <c r="C77">
        <v>9470.9504042588997</v>
      </c>
      <c r="D77">
        <f t="shared" si="1"/>
        <v>9470950.4042588994</v>
      </c>
      <c r="F77">
        <v>232.18970958482501</v>
      </c>
      <c r="G77">
        <v>7568.6013242686295</v>
      </c>
      <c r="I77">
        <v>247.091912772657</v>
      </c>
      <c r="J77">
        <v>7487.5079380384695</v>
      </c>
    </row>
    <row r="78" spans="2:10" x14ac:dyDescent="0.25">
      <c r="B78">
        <v>261.21069050793898</v>
      </c>
      <c r="C78">
        <v>9525.0277453805193</v>
      </c>
      <c r="D78">
        <f t="shared" si="1"/>
        <v>9525027.745380519</v>
      </c>
      <c r="F78">
        <v>235.11499754762301</v>
      </c>
      <c r="G78">
        <v>7658.6762194038201</v>
      </c>
      <c r="I78">
        <v>248.97351364930401</v>
      </c>
      <c r="J78">
        <v>7558.3624041168896</v>
      </c>
    </row>
    <row r="79" spans="2:10" x14ac:dyDescent="0.25">
      <c r="B79">
        <v>263.49709815497903</v>
      </c>
      <c r="C79">
        <v>9603.0260504256803</v>
      </c>
      <c r="D79">
        <f t="shared" si="1"/>
        <v>9603026.0504256804</v>
      </c>
      <c r="F79">
        <v>237.39968304277801</v>
      </c>
      <c r="G79">
        <v>7725.0403577643601</v>
      </c>
      <c r="I79">
        <v>251.01406896232999</v>
      </c>
      <c r="J79">
        <v>7619.7600291141398</v>
      </c>
    </row>
    <row r="80" spans="2:10" x14ac:dyDescent="0.25">
      <c r="B80">
        <v>265.73327267013701</v>
      </c>
      <c r="C80">
        <v>9680.4986560570887</v>
      </c>
      <c r="D80">
        <f t="shared" si="1"/>
        <v>9680498.6560570896</v>
      </c>
      <c r="F80">
        <v>241.07349560709201</v>
      </c>
      <c r="G80">
        <v>7868.7043049674703</v>
      </c>
      <c r="I80">
        <v>253.301873803972</v>
      </c>
      <c r="J80">
        <v>7687.7958376410506</v>
      </c>
    </row>
    <row r="81" spans="2:10" x14ac:dyDescent="0.25">
      <c r="B81">
        <v>267.90127339923799</v>
      </c>
      <c r="C81">
        <v>9765.8002105561409</v>
      </c>
      <c r="D81">
        <f t="shared" si="1"/>
        <v>9765800.2105561402</v>
      </c>
      <c r="F81">
        <v>243.20775947435601</v>
      </c>
      <c r="G81">
        <v>7921.2620226609497</v>
      </c>
      <c r="I81">
        <v>255.52158153487099</v>
      </c>
      <c r="J81">
        <v>7763.11387266572</v>
      </c>
    </row>
    <row r="82" spans="2:10" x14ac:dyDescent="0.25">
      <c r="B82">
        <v>270.105014459595</v>
      </c>
      <c r="C82">
        <v>9835.3976855481505</v>
      </c>
      <c r="D82">
        <f t="shared" si="1"/>
        <v>9835397.6855481509</v>
      </c>
      <c r="F82">
        <v>245.396921737095</v>
      </c>
      <c r="G82">
        <v>7984.4404944215803</v>
      </c>
      <c r="I82">
        <v>257.70894567118899</v>
      </c>
      <c r="J82">
        <v>7829.9160415751503</v>
      </c>
    </row>
    <row r="83" spans="2:10" x14ac:dyDescent="0.25">
      <c r="B83">
        <v>272.46720819956897</v>
      </c>
      <c r="C83">
        <v>9923.0297490395806</v>
      </c>
      <c r="D83">
        <f t="shared" si="1"/>
        <v>9923029.749039581</v>
      </c>
      <c r="F83">
        <v>247.233355754055</v>
      </c>
      <c r="G83">
        <v>8057.2747938949597</v>
      </c>
      <c r="I83">
        <v>259.824782304763</v>
      </c>
      <c r="J83">
        <v>7928.4603570839899</v>
      </c>
    </row>
    <row r="84" spans="2:10" x14ac:dyDescent="0.25">
      <c r="B84">
        <v>274.47607124234798</v>
      </c>
      <c r="C84">
        <v>9995.1810574814499</v>
      </c>
      <c r="D84">
        <f t="shared" si="1"/>
        <v>9995181.0574814491</v>
      </c>
      <c r="F84">
        <v>249.21866689919</v>
      </c>
      <c r="G84">
        <v>8106.0497465342196</v>
      </c>
      <c r="I84">
        <v>259.912864981366</v>
      </c>
      <c r="J84">
        <v>7898.2425316926701</v>
      </c>
    </row>
    <row r="85" spans="2:10" x14ac:dyDescent="0.25">
      <c r="B85">
        <v>276.67915990329402</v>
      </c>
      <c r="C85">
        <v>10069.430373272899</v>
      </c>
      <c r="D85">
        <f t="shared" si="1"/>
        <v>10069430.373272898</v>
      </c>
      <c r="F85">
        <v>251.01881705069701</v>
      </c>
      <c r="G85">
        <v>8183.7475801942801</v>
      </c>
      <c r="I85">
        <v>262.11593411850498</v>
      </c>
      <c r="J85">
        <v>7972.6310591987203</v>
      </c>
    </row>
    <row r="86" spans="2:10" x14ac:dyDescent="0.25">
      <c r="B86">
        <v>278.84698438566699</v>
      </c>
      <c r="C86">
        <v>10155.9886298861</v>
      </c>
      <c r="D86">
        <f t="shared" si="1"/>
        <v>10155988.6298861</v>
      </c>
      <c r="F86">
        <v>253.03731916263001</v>
      </c>
      <c r="G86">
        <v>8249.7124706533796</v>
      </c>
      <c r="I86">
        <v>264.32075684846399</v>
      </c>
      <c r="J86">
        <v>8034.5158436152997</v>
      </c>
    </row>
    <row r="87" spans="2:10" x14ac:dyDescent="0.25">
      <c r="B87">
        <v>281.04879326108397</v>
      </c>
      <c r="C87">
        <v>10239.3632735669</v>
      </c>
      <c r="D87">
        <f t="shared" si="1"/>
        <v>10239363.2735669</v>
      </c>
      <c r="F87">
        <v>255.14374846026701</v>
      </c>
      <c r="G87">
        <v>8304.963414192709</v>
      </c>
      <c r="I87">
        <v>266.52392005485399</v>
      </c>
      <c r="J87">
        <v>8108.2336237693798</v>
      </c>
    </row>
    <row r="88" spans="2:10" x14ac:dyDescent="0.25">
      <c r="B88">
        <v>283.11513739542499</v>
      </c>
      <c r="C88">
        <v>10332.1009143629</v>
      </c>
      <c r="D88">
        <f t="shared" si="1"/>
        <v>10332100.9143629</v>
      </c>
      <c r="F88">
        <v>257.02447397056</v>
      </c>
      <c r="G88">
        <v>8405.9732796850913</v>
      </c>
      <c r="I88">
        <v>268.66104626708398</v>
      </c>
      <c r="J88">
        <v>8174.5442634131605</v>
      </c>
    </row>
    <row r="89" spans="2:10" x14ac:dyDescent="0.25">
      <c r="B89">
        <v>284.18605172568999</v>
      </c>
      <c r="C89">
        <v>10408.275477962699</v>
      </c>
      <c r="D89">
        <f t="shared" si="1"/>
        <v>10408275.477962699</v>
      </c>
      <c r="F89">
        <v>259.28318735135099</v>
      </c>
      <c r="G89">
        <v>8442.3043471343899</v>
      </c>
      <c r="I89">
        <v>270.86487627486099</v>
      </c>
      <c r="J89">
        <v>8243.5075115289692</v>
      </c>
    </row>
    <row r="90" spans="2:10" x14ac:dyDescent="0.25">
      <c r="B90">
        <v>286.31984830482202</v>
      </c>
      <c r="C90">
        <v>10438.543279069499</v>
      </c>
      <c r="D90">
        <f t="shared" si="1"/>
        <v>10438543.2790695</v>
      </c>
      <c r="F90">
        <v>260.71212622902902</v>
      </c>
      <c r="G90">
        <v>8512.4476996932099</v>
      </c>
      <c r="I90">
        <v>272.61371261375302</v>
      </c>
      <c r="J90">
        <v>8304.4715606924201</v>
      </c>
    </row>
    <row r="91" spans="2:10" x14ac:dyDescent="0.25">
      <c r="B91">
        <v>288.43494356741598</v>
      </c>
      <c r="C91">
        <v>10525.2926025283</v>
      </c>
      <c r="D91">
        <f t="shared" si="1"/>
        <v>10525292.6025283</v>
      </c>
      <c r="F91">
        <v>262.84055056904901</v>
      </c>
      <c r="G91">
        <v>8545.1508973100899</v>
      </c>
      <c r="I91">
        <v>274.75482378706499</v>
      </c>
      <c r="J91">
        <v>8366.2817293034695</v>
      </c>
    </row>
    <row r="92" spans="2:10" x14ac:dyDescent="0.25">
      <c r="B92">
        <v>290.85664491394402</v>
      </c>
      <c r="C92">
        <v>10612.2287299688</v>
      </c>
      <c r="D92">
        <f t="shared" si="1"/>
        <v>10612228.729968799</v>
      </c>
      <c r="F92">
        <v>265.04307694436102</v>
      </c>
      <c r="G92">
        <v>8623.4095104808712</v>
      </c>
      <c r="I92">
        <v>277.37537885021499</v>
      </c>
      <c r="J92">
        <v>8453.0620866498593</v>
      </c>
    </row>
    <row r="93" spans="2:10" x14ac:dyDescent="0.25">
      <c r="B93">
        <v>293.20860873702998</v>
      </c>
      <c r="C93">
        <v>10701.0625803855</v>
      </c>
      <c r="D93">
        <f t="shared" si="1"/>
        <v>10701062.580385501</v>
      </c>
      <c r="F93">
        <v>267.21521494559101</v>
      </c>
      <c r="G93">
        <v>8679.2108371038703</v>
      </c>
      <c r="I93">
        <v>279.36329898445899</v>
      </c>
      <c r="J93">
        <v>8507.1477398329589</v>
      </c>
    </row>
    <row r="94" spans="2:10" x14ac:dyDescent="0.25">
      <c r="B94">
        <v>295.32602490572901</v>
      </c>
      <c r="C94">
        <v>10788.344246332899</v>
      </c>
      <c r="D94">
        <f t="shared" si="1"/>
        <v>10788344.246332899</v>
      </c>
      <c r="F94">
        <v>269.56091973661597</v>
      </c>
      <c r="G94">
        <v>8748.2907165943798</v>
      </c>
      <c r="I94">
        <v>281.349085851231</v>
      </c>
      <c r="J94">
        <v>8576.4443519676097</v>
      </c>
    </row>
    <row r="95" spans="2:10" x14ac:dyDescent="0.25">
      <c r="B95">
        <v>297.57982449935298</v>
      </c>
      <c r="C95">
        <v>10859.712371214498</v>
      </c>
      <c r="D95">
        <f t="shared" si="1"/>
        <v>10859712.371214498</v>
      </c>
      <c r="F95">
        <v>271.33290961532998</v>
      </c>
      <c r="G95">
        <v>8828.1134859753511</v>
      </c>
      <c r="I95">
        <v>283.55319684969197</v>
      </c>
      <c r="J95">
        <v>8643.4040361603693</v>
      </c>
    </row>
    <row r="96" spans="2:10" x14ac:dyDescent="0.25">
      <c r="B96">
        <v>299.81948698785601</v>
      </c>
      <c r="C96">
        <v>10929.395713103799</v>
      </c>
      <c r="D96">
        <f t="shared" si="1"/>
        <v>10929395.713103799</v>
      </c>
      <c r="F96">
        <v>273.81740349271701</v>
      </c>
      <c r="G96">
        <v>8904.5959794030205</v>
      </c>
      <c r="I96">
        <v>285.79187715669599</v>
      </c>
      <c r="J96">
        <v>8703.009451008671</v>
      </c>
    </row>
    <row r="97" spans="2:10" x14ac:dyDescent="0.25">
      <c r="B97">
        <v>301.93237296691098</v>
      </c>
      <c r="C97">
        <v>11031.898017228701</v>
      </c>
      <c r="D97">
        <f t="shared" si="1"/>
        <v>11031898.0172287</v>
      </c>
      <c r="F97">
        <v>275.29771011942802</v>
      </c>
      <c r="G97">
        <v>8967.1748058620706</v>
      </c>
      <c r="I97">
        <v>287.96236663868302</v>
      </c>
      <c r="J97">
        <v>8770.5653085845988</v>
      </c>
    </row>
    <row r="98" spans="2:10" x14ac:dyDescent="0.25">
      <c r="B98">
        <v>304.13314858923002</v>
      </c>
      <c r="C98">
        <v>11122.6401245122</v>
      </c>
      <c r="D98">
        <f t="shared" si="1"/>
        <v>11122640.124512199</v>
      </c>
      <c r="F98">
        <v>277.40647287045499</v>
      </c>
      <c r="G98">
        <v>9035.72135641159</v>
      </c>
      <c r="I98">
        <v>290.074103661636</v>
      </c>
      <c r="J98">
        <v>8843.9919377073711</v>
      </c>
    </row>
    <row r="99" spans="2:10" x14ac:dyDescent="0.25">
      <c r="B99">
        <v>306.33484005557301</v>
      </c>
      <c r="C99">
        <v>11206.851936822</v>
      </c>
      <c r="D99">
        <f t="shared" si="1"/>
        <v>11206851.936822001</v>
      </c>
      <c r="F99">
        <v>276.36258137765401</v>
      </c>
      <c r="G99">
        <v>8978.82687029921</v>
      </c>
      <c r="I99">
        <v>292.165479433359</v>
      </c>
      <c r="J99">
        <v>8932.1630617423507</v>
      </c>
    </row>
    <row r="100" spans="2:10" x14ac:dyDescent="0.25">
      <c r="B100">
        <v>308.53727271661398</v>
      </c>
      <c r="C100">
        <v>11285.7787662226</v>
      </c>
      <c r="D100">
        <f t="shared" si="1"/>
        <v>11285778.7662226</v>
      </c>
      <c r="F100">
        <v>279.57487169797099</v>
      </c>
      <c r="G100">
        <v>9086.4108466931611</v>
      </c>
      <c r="I100">
        <v>294.37153287309701</v>
      </c>
      <c r="J100">
        <v>8985.2724458975608</v>
      </c>
    </row>
    <row r="101" spans="2:10" x14ac:dyDescent="0.25">
      <c r="B101">
        <v>310.675024578104</v>
      </c>
      <c r="C101">
        <v>11347.628303195301</v>
      </c>
      <c r="D101">
        <f t="shared" si="1"/>
        <v>11347628.303195301</v>
      </c>
      <c r="F101">
        <v>281.71834044603298</v>
      </c>
      <c r="G101">
        <v>9144.2872863205794</v>
      </c>
      <c r="I101">
        <v>296.56262966479102</v>
      </c>
      <c r="J101">
        <v>9034.6570353010811</v>
      </c>
    </row>
    <row r="102" spans="2:10" x14ac:dyDescent="0.25">
      <c r="B102">
        <v>312.19969554125498</v>
      </c>
      <c r="C102">
        <v>11428.665711882599</v>
      </c>
      <c r="D102">
        <f t="shared" si="1"/>
        <v>11428665.711882599</v>
      </c>
      <c r="F102">
        <v>283.87301505946402</v>
      </c>
      <c r="G102">
        <v>9232.6329407325702</v>
      </c>
      <c r="I102">
        <v>298.77822136374499</v>
      </c>
      <c r="J102">
        <v>9130.1262616811691</v>
      </c>
    </row>
    <row r="103" spans="2:10" x14ac:dyDescent="0.25">
      <c r="B103">
        <v>314.34300879711799</v>
      </c>
      <c r="C103">
        <v>11498.687970122201</v>
      </c>
      <c r="D103">
        <f t="shared" si="1"/>
        <v>11498687.970122201</v>
      </c>
      <c r="F103">
        <v>286.07657229177101</v>
      </c>
      <c r="G103">
        <v>9303.5411753746394</v>
      </c>
      <c r="I103">
        <v>300.84502999987501</v>
      </c>
      <c r="J103">
        <v>9182.7614931801309</v>
      </c>
    </row>
    <row r="104" spans="2:10" x14ac:dyDescent="0.25">
      <c r="B104">
        <v>316.54432966611103</v>
      </c>
      <c r="C104">
        <v>11585.5422738865</v>
      </c>
      <c r="D104">
        <f t="shared" si="1"/>
        <v>11585542.2738865</v>
      </c>
      <c r="F104">
        <v>288.23109231410098</v>
      </c>
      <c r="G104">
        <v>9365.3963603057</v>
      </c>
      <c r="I104">
        <v>303.18536138679701</v>
      </c>
      <c r="J104">
        <v>9271.7604901753493</v>
      </c>
    </row>
    <row r="105" spans="2:10" x14ac:dyDescent="0.25">
      <c r="B105">
        <v>318.74648118433601</v>
      </c>
      <c r="C105">
        <v>11666.4737519768</v>
      </c>
      <c r="D105">
        <f t="shared" si="1"/>
        <v>11666473.751976801</v>
      </c>
      <c r="F105">
        <v>290.45132789773697</v>
      </c>
      <c r="G105">
        <v>9436.9506167931104</v>
      </c>
      <c r="I105">
        <v>305.45632778189503</v>
      </c>
      <c r="J105">
        <v>9340.291812916319</v>
      </c>
    </row>
    <row r="106" spans="2:10" x14ac:dyDescent="0.25">
      <c r="B106">
        <v>320.05628270811701</v>
      </c>
      <c r="C106">
        <v>11755.961116001601</v>
      </c>
      <c r="D106">
        <f t="shared" si="1"/>
        <v>11755961.1160016</v>
      </c>
      <c r="F106">
        <v>292.68689256017001</v>
      </c>
      <c r="G106">
        <v>9518.7716901629192</v>
      </c>
      <c r="I106">
        <v>307.59177938397801</v>
      </c>
      <c r="J106">
        <v>9418.5430209861297</v>
      </c>
    </row>
    <row r="107" spans="2:10" x14ac:dyDescent="0.25">
      <c r="B107">
        <v>321.74884000797101</v>
      </c>
      <c r="C107">
        <v>11780.9352762378</v>
      </c>
      <c r="D107">
        <f t="shared" si="1"/>
        <v>11780935.276237801</v>
      </c>
      <c r="F107">
        <v>294.89022615614499</v>
      </c>
      <c r="G107">
        <v>9591.2745317172084</v>
      </c>
      <c r="I107">
        <v>309.830951843045</v>
      </c>
      <c r="J107">
        <v>9474.6392158609397</v>
      </c>
    </row>
    <row r="108" spans="2:10" x14ac:dyDescent="0.25">
      <c r="B108">
        <v>323.90307472136601</v>
      </c>
      <c r="C108">
        <v>11872.417575015599</v>
      </c>
      <c r="D108">
        <f t="shared" si="1"/>
        <v>11872417.575015599</v>
      </c>
      <c r="F108">
        <v>297.09322749242898</v>
      </c>
      <c r="G108">
        <v>9666.1465035410893</v>
      </c>
      <c r="I108">
        <v>311.42250885774598</v>
      </c>
      <c r="J108">
        <v>9545.0728202873997</v>
      </c>
    </row>
    <row r="109" spans="2:10" x14ac:dyDescent="0.25">
      <c r="B109">
        <v>325.35170041451198</v>
      </c>
      <c r="C109">
        <v>11918.076491096101</v>
      </c>
      <c r="D109">
        <f t="shared" si="1"/>
        <v>11918076.4910961</v>
      </c>
      <c r="F109">
        <v>299.27029888070001</v>
      </c>
      <c r="G109">
        <v>9705.1661914610195</v>
      </c>
      <c r="I109">
        <v>313.40157286649298</v>
      </c>
      <c r="J109">
        <v>9602.5214994782509</v>
      </c>
    </row>
    <row r="110" spans="2:10" x14ac:dyDescent="0.25">
      <c r="F110">
        <v>301.098557837047</v>
      </c>
      <c r="G110">
        <v>9803.1802816802501</v>
      </c>
      <c r="I110">
        <v>315.40345424670699</v>
      </c>
      <c r="J110">
        <v>9676.6271061068492</v>
      </c>
    </row>
    <row r="111" spans="2:10" x14ac:dyDescent="0.25">
      <c r="F111">
        <v>303.300076783934</v>
      </c>
      <c r="G111">
        <v>9888.6222193222711</v>
      </c>
      <c r="I111">
        <v>317.60817225806699</v>
      </c>
      <c r="J111">
        <v>9739.2585715378791</v>
      </c>
    </row>
    <row r="112" spans="2:10" x14ac:dyDescent="0.25">
      <c r="F112">
        <v>305.45813512857302</v>
      </c>
      <c r="G112">
        <v>9965.1041103010502</v>
      </c>
      <c r="I112">
        <v>319.81167411375799</v>
      </c>
      <c r="J112">
        <v>9810.5616612248796</v>
      </c>
    </row>
    <row r="113" spans="6:10" x14ac:dyDescent="0.25">
      <c r="F113">
        <v>307.761551890654</v>
      </c>
      <c r="G113">
        <v>10001.533766001399</v>
      </c>
      <c r="I113">
        <v>322.031523126021</v>
      </c>
      <c r="J113">
        <v>9884.8723096605609</v>
      </c>
    </row>
    <row r="114" spans="6:10" x14ac:dyDescent="0.25">
      <c r="F114">
        <v>309.87206395954701</v>
      </c>
      <c r="G114">
        <v>10090.2166799603</v>
      </c>
      <c r="I114">
        <v>324.218396682324</v>
      </c>
      <c r="J114">
        <v>9955.1724892885395</v>
      </c>
    </row>
    <row r="115" spans="6:10" x14ac:dyDescent="0.25">
      <c r="F115">
        <v>311.26141778920902</v>
      </c>
      <c r="G115">
        <v>10155.650866287</v>
      </c>
      <c r="I115">
        <v>326.53206900359902</v>
      </c>
      <c r="J115">
        <v>10013.518071509001</v>
      </c>
    </row>
    <row r="116" spans="6:10" x14ac:dyDescent="0.25">
      <c r="F116">
        <v>313.31627158012901</v>
      </c>
      <c r="G116">
        <v>10210.750135996201</v>
      </c>
      <c r="I116">
        <v>328.625702835222</v>
      </c>
      <c r="J116">
        <v>10095.6221526479</v>
      </c>
    </row>
    <row r="117" spans="6:10" x14ac:dyDescent="0.25">
      <c r="F117">
        <v>315.51931764367902</v>
      </c>
      <c r="G117">
        <v>10285.303186437699</v>
      </c>
      <c r="I117">
        <v>330.720135368027</v>
      </c>
      <c r="J117">
        <v>10172.0312091003</v>
      </c>
    </row>
    <row r="118" spans="6:10" x14ac:dyDescent="0.25">
      <c r="F118">
        <v>317.75795624073203</v>
      </c>
      <c r="G118">
        <v>10345.206008130701</v>
      </c>
      <c r="I118">
        <v>333.03243392326698</v>
      </c>
      <c r="J118">
        <v>10240.172233781599</v>
      </c>
    </row>
    <row r="119" spans="6:10" x14ac:dyDescent="0.25">
      <c r="F119">
        <v>319.970974032409</v>
      </c>
      <c r="G119">
        <v>10416.982003335499</v>
      </c>
      <c r="I119">
        <v>335.03495071464499</v>
      </c>
      <c r="J119">
        <v>10309.747131881799</v>
      </c>
    </row>
    <row r="120" spans="6:10" x14ac:dyDescent="0.25">
      <c r="F120">
        <v>322.21423694993501</v>
      </c>
      <c r="G120">
        <v>10495.155464248701</v>
      </c>
      <c r="I120">
        <v>341.70761886518301</v>
      </c>
      <c r="J120">
        <v>10558.689473426799</v>
      </c>
    </row>
    <row r="121" spans="6:10" x14ac:dyDescent="0.25">
      <c r="F121">
        <v>324.331898053663</v>
      </c>
      <c r="G121">
        <v>10580.690655958901</v>
      </c>
      <c r="I121">
        <v>343.69744619643001</v>
      </c>
      <c r="J121">
        <v>10599.1761308362</v>
      </c>
    </row>
    <row r="122" spans="6:10" x14ac:dyDescent="0.25">
      <c r="F122">
        <v>326.53390900047901</v>
      </c>
      <c r="G122">
        <v>10662.624458393999</v>
      </c>
      <c r="I122">
        <v>345.77332245295997</v>
      </c>
      <c r="J122">
        <v>10669.934268168801</v>
      </c>
    </row>
    <row r="123" spans="6:10" x14ac:dyDescent="0.25">
      <c r="F123">
        <v>328.73714675231201</v>
      </c>
      <c r="G123">
        <v>10735.8107029107</v>
      </c>
      <c r="I123">
        <v>348.05489868925298</v>
      </c>
      <c r="J123">
        <v>10736.394325275302</v>
      </c>
    </row>
    <row r="124" spans="6:10" x14ac:dyDescent="0.25">
      <c r="F124">
        <v>330.94146115334098</v>
      </c>
      <c r="G124">
        <v>10801.320054150001</v>
      </c>
      <c r="I124">
        <v>350.25900436303903</v>
      </c>
      <c r="J124">
        <v>10803.391976299301</v>
      </c>
    </row>
    <row r="125" spans="6:10" x14ac:dyDescent="0.25">
      <c r="F125">
        <v>333.27683550731899</v>
      </c>
      <c r="G125">
        <v>10854.7116569232</v>
      </c>
      <c r="I125">
        <v>352.46085663455301</v>
      </c>
      <c r="J125">
        <v>10886.4571903055</v>
      </c>
    </row>
    <row r="126" spans="6:10" x14ac:dyDescent="0.25">
      <c r="F126">
        <v>335.34628494296101</v>
      </c>
      <c r="G126">
        <v>10959.469854235</v>
      </c>
      <c r="I126">
        <v>354.63316822017299</v>
      </c>
      <c r="J126">
        <v>10941.0207982299</v>
      </c>
    </row>
    <row r="127" spans="6:10" x14ac:dyDescent="0.25">
      <c r="F127">
        <v>337.68224303340298</v>
      </c>
      <c r="G127">
        <v>11008.6992075374</v>
      </c>
      <c r="I127">
        <v>357.01011165974103</v>
      </c>
      <c r="J127">
        <v>11008.100030874801</v>
      </c>
    </row>
    <row r="128" spans="6:10" x14ac:dyDescent="0.25">
      <c r="F128">
        <v>339.85547102811398</v>
      </c>
      <c r="G128">
        <v>11090.890955176799</v>
      </c>
      <c r="I128">
        <v>359.15716195359499</v>
      </c>
      <c r="J128">
        <v>11086.426701943899</v>
      </c>
    </row>
    <row r="129" spans="6:10" x14ac:dyDescent="0.25">
      <c r="F129">
        <v>341.95601949715899</v>
      </c>
      <c r="G129">
        <v>11178.876720460001</v>
      </c>
      <c r="I129">
        <v>361.27525321496103</v>
      </c>
      <c r="J129">
        <v>11168.8947160729</v>
      </c>
    </row>
    <row r="130" spans="6:10" x14ac:dyDescent="0.25">
      <c r="F130">
        <v>344.158788677632</v>
      </c>
      <c r="G130">
        <v>11255.404046126101</v>
      </c>
      <c r="I130">
        <v>363.47896866616901</v>
      </c>
      <c r="J130">
        <v>11238.674793443699</v>
      </c>
    </row>
    <row r="131" spans="6:10" x14ac:dyDescent="0.25">
      <c r="F131">
        <v>346.36298522586299</v>
      </c>
      <c r="G131">
        <v>11321.7537298969</v>
      </c>
      <c r="I131">
        <v>365.75033334692398</v>
      </c>
      <c r="J131">
        <v>11304.366197207701</v>
      </c>
    </row>
    <row r="132" spans="6:10" x14ac:dyDescent="0.25">
      <c r="F132">
        <v>348.56510444106198</v>
      </c>
      <c r="G132">
        <v>11402.915540096799</v>
      </c>
      <c r="I132">
        <v>367.88589144249801</v>
      </c>
      <c r="J132">
        <v>11381.8580686526</v>
      </c>
    </row>
    <row r="133" spans="6:10" x14ac:dyDescent="0.25">
      <c r="F133">
        <v>350.73752003532502</v>
      </c>
      <c r="G133">
        <v>11456.737529251001</v>
      </c>
      <c r="I133">
        <v>370.12306220426598</v>
      </c>
      <c r="J133">
        <v>11452.2270801584</v>
      </c>
    </row>
    <row r="134" spans="6:10" x14ac:dyDescent="0.25">
      <c r="F134">
        <v>353.04751914922298</v>
      </c>
      <c r="G134">
        <v>11520.251337265699</v>
      </c>
      <c r="I134">
        <v>372.29396434853101</v>
      </c>
      <c r="J134">
        <v>11516.840508313</v>
      </c>
    </row>
    <row r="135" spans="6:10" x14ac:dyDescent="0.25">
      <c r="F135">
        <v>355.109554681882</v>
      </c>
      <c r="G135">
        <v>11609.548383023601</v>
      </c>
      <c r="I135">
        <v>374.49655249006901</v>
      </c>
      <c r="J135">
        <v>11594.6587062414</v>
      </c>
    </row>
    <row r="136" spans="6:10" x14ac:dyDescent="0.25">
      <c r="F136">
        <v>357.46158209679697</v>
      </c>
      <c r="G136">
        <v>11697.928800998699</v>
      </c>
      <c r="I136">
        <v>376.69992868344099</v>
      </c>
      <c r="J136">
        <v>11666.8578131457</v>
      </c>
    </row>
    <row r="137" spans="6:10" x14ac:dyDescent="0.25">
      <c r="F137">
        <v>359.64978859663</v>
      </c>
      <c r="G137">
        <v>11758.7246172054</v>
      </c>
      <c r="I137">
        <v>378.90342201965302</v>
      </c>
      <c r="J137">
        <v>11738.2216497627</v>
      </c>
    </row>
    <row r="138" spans="6:10" x14ac:dyDescent="0.25">
      <c r="F138">
        <v>361.83568738251103</v>
      </c>
      <c r="G138">
        <v>11835.975258073</v>
      </c>
      <c r="I138">
        <v>381.02547187228299</v>
      </c>
      <c r="J138">
        <v>11816.3772190708</v>
      </c>
    </row>
    <row r="139" spans="6:10" x14ac:dyDescent="0.25">
      <c r="F139">
        <v>364.03844804350399</v>
      </c>
      <c r="G139">
        <v>11912.5633306691</v>
      </c>
      <c r="I139">
        <v>383.708733903481</v>
      </c>
      <c r="J139">
        <v>11910.3952677173</v>
      </c>
    </row>
    <row r="140" spans="6:10" x14ac:dyDescent="0.25">
      <c r="F140">
        <v>365.83581080394902</v>
      </c>
      <c r="G140">
        <v>11938.395084075699</v>
      </c>
      <c r="I140">
        <v>385.41536968632499</v>
      </c>
      <c r="J140">
        <v>11937.4722076786</v>
      </c>
    </row>
    <row r="141" spans="6:10" x14ac:dyDescent="0.25">
      <c r="I141">
        <v>369.48367173206498</v>
      </c>
      <c r="J141">
        <v>11593591.823872698</v>
      </c>
    </row>
    <row r="142" spans="6:10" x14ac:dyDescent="0.25">
      <c r="I142">
        <v>372.00063895769102</v>
      </c>
      <c r="J142">
        <v>11659547.034409301</v>
      </c>
    </row>
    <row r="143" spans="6:10" x14ac:dyDescent="0.25">
      <c r="I143">
        <v>374.59520054865499</v>
      </c>
      <c r="J143">
        <v>11734352.852242298</v>
      </c>
    </row>
    <row r="144" spans="6:10" x14ac:dyDescent="0.25">
      <c r="I144">
        <v>377.37317444714603</v>
      </c>
      <c r="J144">
        <v>11814713.841294598</v>
      </c>
    </row>
    <row r="145" spans="9:10" x14ac:dyDescent="0.25">
      <c r="I145">
        <v>379.281987237473</v>
      </c>
      <c r="J145">
        <v>11875887.7407736</v>
      </c>
    </row>
    <row r="146" spans="9:10" x14ac:dyDescent="0.25">
      <c r="I146">
        <v>381.434535269874</v>
      </c>
      <c r="J146">
        <v>11937156.090984702</v>
      </c>
    </row>
    <row r="147" spans="9:10" x14ac:dyDescent="0.25">
      <c r="I147">
        <v>383.56368688996298</v>
      </c>
      <c r="J147">
        <v>11957858.4496883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1a</vt:lpstr>
      <vt:lpstr>Figure 1b</vt:lpstr>
      <vt:lpstr>Figure 2</vt:lpstr>
      <vt:lpstr>Figure 3</vt:lpstr>
      <vt:lpstr>Figure 4</vt:lpstr>
      <vt:lpstr>Figure 5</vt:lpstr>
      <vt:lpstr>Shevel_3</vt:lpstr>
      <vt:lpstr>Shevel_1</vt:lpstr>
      <vt:lpstr>Shevel_2</vt:lpstr>
      <vt:lpstr>JT9D_Thrust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2021-04-09T04:46:11Z</dcterms:modified>
</cp:coreProperties>
</file>